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3040" windowHeight="9192"/>
  </bookViews>
  <sheets>
    <sheet name="2024" sheetId="10" r:id="rId1"/>
  </sheets>
  <definedNames>
    <definedName name="_xlnm._FilterDatabase" localSheetId="0" hidden="1">'2024'!$A$3:$J$45</definedName>
    <definedName name="_xlnm.Print_Titles" localSheetId="0">'2024'!#REF!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<sst xmlns="http://schemas.openxmlformats.org/spreadsheetml/2006/main" count="446" uniqueCount="281">
  <si>
    <t>Tipo de Contrato</t>
  </si>
  <si>
    <t>Fecha de Suscripción</t>
  </si>
  <si>
    <t>Duración</t>
  </si>
  <si>
    <t>Entidad con quien suscribe</t>
  </si>
  <si>
    <t>Exp.</t>
  </si>
  <si>
    <t>Descripción</t>
  </si>
  <si>
    <t>Acuerdo del R. Ayuntamiento</t>
  </si>
  <si>
    <t>Vencimiento</t>
  </si>
  <si>
    <t>Identificación Catastral o Patrimonial</t>
  </si>
  <si>
    <t>Concesión de Uso</t>
  </si>
  <si>
    <t>30 AÑOS</t>
  </si>
  <si>
    <t>INSTITUTO NUEVO AMANECER</t>
  </si>
  <si>
    <t>184/01</t>
  </si>
  <si>
    <t>10-000-282</t>
  </si>
  <si>
    <t>PATRONATO DE BOMBEROS DE NUEVO LEÓN, A.C.</t>
  </si>
  <si>
    <t>034/03</t>
  </si>
  <si>
    <t>32-039-001</t>
  </si>
  <si>
    <t>Comodato</t>
  </si>
  <si>
    <t>15 AÑOS</t>
  </si>
  <si>
    <t>13-077-021</t>
  </si>
  <si>
    <t>Concesión de Uso Aprovechamiento y Explotación</t>
  </si>
  <si>
    <t>DESTELLOS DE LUZ, A.B.P.</t>
  </si>
  <si>
    <t>055/02</t>
  </si>
  <si>
    <t>05 y 06/Abr/11</t>
  </si>
  <si>
    <t>5 AÑOS</t>
  </si>
  <si>
    <t>20 AÑOS</t>
  </si>
  <si>
    <t>054/11</t>
  </si>
  <si>
    <t>05-048-002</t>
  </si>
  <si>
    <t>09-013-017</t>
  </si>
  <si>
    <t>6 AÑOS</t>
  </si>
  <si>
    <t>Concesión de Uso, Aprovechamiento y Explotación</t>
  </si>
  <si>
    <t>n/a</t>
  </si>
  <si>
    <t>ENRIQUE TREVIÑO GUERRA</t>
  </si>
  <si>
    <t>047/11</t>
  </si>
  <si>
    <t>06-014-023</t>
  </si>
  <si>
    <t>25 AÑOS</t>
  </si>
  <si>
    <t>CLUB AVISPONES, A.C.</t>
  </si>
  <si>
    <t>146/17</t>
  </si>
  <si>
    <t>06-001-020</t>
  </si>
  <si>
    <t>038/18</t>
  </si>
  <si>
    <t>3 AÑOS</t>
  </si>
  <si>
    <t>049/12</t>
  </si>
  <si>
    <t>Cs.</t>
  </si>
  <si>
    <t>029/12</t>
  </si>
  <si>
    <t>10-000-035</t>
  </si>
  <si>
    <t>ESTUDIOS TECNOLÓGICOS DE NIVEL MEDIO SUPERIOR,  A.C., REPRESENTADA POR EL C.P. PATRICIO EUGENIO DE LA GARZA CADENA</t>
  </si>
  <si>
    <t>030/16</t>
  </si>
  <si>
    <t>25-198-001, 25-198-002, 06-014-046</t>
  </si>
  <si>
    <t>036/17</t>
  </si>
  <si>
    <t>05-094-015</t>
  </si>
  <si>
    <t>ROSA LAURA ELIZONDO GARZA DE JUNCO DE LA VEGA</t>
  </si>
  <si>
    <t>022/20</t>
  </si>
  <si>
    <t>s/n</t>
  </si>
  <si>
    <t>JUNTA DE VECINOS DE LA COLONIA VISTA REAL</t>
  </si>
  <si>
    <t>005/20</t>
  </si>
  <si>
    <t>JUNTA DE VECINOS DE LA COLONIA RESIDENCIAL CHIPINQUE TERCER SECTOR</t>
  </si>
  <si>
    <t>JUNTA DE VECINOS DE LA COLONIA LA MURALLA</t>
  </si>
  <si>
    <t>JUNTA DE VECINOS DE LA COLONIA LA LAS CALZADAS</t>
  </si>
  <si>
    <t>PATRONATO DE BOMBEROS DE NUEVO LEÓN, A.B.P.</t>
  </si>
  <si>
    <t>036/20</t>
  </si>
  <si>
    <t>14-024-013</t>
  </si>
  <si>
    <t>JUNTA DE VECINOS DE LA COLONIA PRIVADA VILLA MONTAÑA</t>
  </si>
  <si>
    <t>COMODATO DE UNA UNIDAD NISSAN MARCH, ACTIVO 110303.</t>
  </si>
  <si>
    <t>035/20</t>
  </si>
  <si>
    <t>4 AÑOS</t>
  </si>
  <si>
    <t>JUNTA DE VECINOS DE LA COLONIA SAN PATRICIO</t>
  </si>
  <si>
    <t>COMODATO DE UNA UNIDAD MARCA YAMAHA YFM90R,  ACTIVO 110302.</t>
  </si>
  <si>
    <t>COMODATO DE UNA UNIDAD RAM 700 BIGHORN CREW CAB, ACTIVO 109243.</t>
  </si>
  <si>
    <t>056/21</t>
  </si>
  <si>
    <t>3 AÑOS 6 MESES</t>
  </si>
  <si>
    <t>045/19</t>
  </si>
  <si>
    <t>152/01</t>
  </si>
  <si>
    <t>005/22</t>
  </si>
  <si>
    <t>017/21</t>
  </si>
  <si>
    <t>003/21</t>
  </si>
  <si>
    <t>Segundo convenio modificatorio al contrato de Concesión de Uso, Aprovechamiento y Explotación</t>
  </si>
  <si>
    <t>02-001-005</t>
  </si>
  <si>
    <t>Concesión de Uso y  Aprovechamiento</t>
  </si>
  <si>
    <t>21 AÑOS</t>
  </si>
  <si>
    <t>06-014-038</t>
  </si>
  <si>
    <t>22-Feb-2022 y 09-Mar-2022</t>
  </si>
  <si>
    <t>UNIVERSIDAD DE MONTERREY, (UDEM) REPRESENTADA POR LA LIC. LUISANA FABIOLA VALTIERRA GARCÍA</t>
  </si>
  <si>
    <t>30-044-002</t>
  </si>
  <si>
    <t>07-062-076</t>
  </si>
  <si>
    <t>Donación</t>
  </si>
  <si>
    <t>Convenio de Colaboración</t>
  </si>
  <si>
    <t>25-069-001 y 02-003-007</t>
  </si>
  <si>
    <t>13-Sep-2022 y 22-Nov-2022</t>
  </si>
  <si>
    <t>Expediente Patrimonio</t>
  </si>
  <si>
    <t>Fecha Sesión del Republicano Ayuntamiento</t>
  </si>
  <si>
    <t>Sesión</t>
  </si>
  <si>
    <t>Acta</t>
  </si>
  <si>
    <t xml:space="preserve">Dictamen </t>
  </si>
  <si>
    <t>Asunto- Aprobación</t>
  </si>
  <si>
    <t>Tipo</t>
  </si>
  <si>
    <t>Contrato</t>
  </si>
  <si>
    <t>Segunda Sesión Ordinaria</t>
  </si>
  <si>
    <t>162/01</t>
  </si>
  <si>
    <t>021/01</t>
  </si>
  <si>
    <t>Primera Sesión Ordinaria</t>
  </si>
  <si>
    <t>Desincorporación</t>
  </si>
  <si>
    <t>Sesión Extraordinaria</t>
  </si>
  <si>
    <t>Comodato de Activos</t>
  </si>
  <si>
    <t>090/22</t>
  </si>
  <si>
    <t>En proceso</t>
  </si>
  <si>
    <t>065/00</t>
  </si>
  <si>
    <t>101/23</t>
  </si>
  <si>
    <t>113/23</t>
  </si>
  <si>
    <t>112/23</t>
  </si>
  <si>
    <t>099/23</t>
  </si>
  <si>
    <t>Baja de Activos</t>
  </si>
  <si>
    <t>11-015-491</t>
  </si>
  <si>
    <t>03-052-001</t>
  </si>
  <si>
    <t>7 AÑOS</t>
  </si>
  <si>
    <t>17 AÑOS</t>
  </si>
  <si>
    <t>RESIDENCIAL CHIPINQUE PRIMER SECTOR</t>
  </si>
  <si>
    <t>RESIDENCIAL CHIPINQUE TERCER Y CUARTO SECTOR.</t>
  </si>
  <si>
    <t>ARQUIDIÓCESIS DE MONTERREY, A.R.</t>
  </si>
  <si>
    <t>BOMBEROS DE NUEVO LEÓN, A.B.P.</t>
  </si>
  <si>
    <t>BANCA AFIRME, S.A. INSTITUCIÓN DE BANCA MÚLTIPLE</t>
  </si>
  <si>
    <t>COMERCIAL TREVIÑO S.A. DE C.V.</t>
  </si>
  <si>
    <t>ASOCIACIÓN DE VECINOS DE COLONIAL DE LA SIERRA, A.C.</t>
  </si>
  <si>
    <t>BANCA AFIRME, S.A. INSTITUCIÓN DE BANCA MÚLTIPLE, AFIRME GRUPO FINANCIERO</t>
  </si>
  <si>
    <t>ASOCIACIÓN DE ALZHEIMER DE MONTERREY, A.C.</t>
  </si>
  <si>
    <t>BOMBEROS DE NUEVO LEÓN, A.B.P</t>
  </si>
  <si>
    <t>ASOCIACIÓN COMPROMISO Y RESPONSABILIDAD EDUCATIVA, A.B.P. (CREMX)</t>
  </si>
  <si>
    <t>ASOCIACIÓN DESTELLOS DE LUZ, A.B.P.</t>
  </si>
  <si>
    <t>Contratos relativos a los Bienes Muebles e Inmuebles Municipales, e información de asuntos turnados al Republicano Ayuntamiento, relativos a la Dirección de Patrimonio en 2024</t>
  </si>
  <si>
    <t>22 AÑOS</t>
  </si>
  <si>
    <t>199/01</t>
  </si>
  <si>
    <t>25-150-001</t>
  </si>
  <si>
    <t>084/01</t>
  </si>
  <si>
    <t>24 AÑOS</t>
  </si>
  <si>
    <t>07-088-001 y 07-045-016</t>
  </si>
  <si>
    <t>019/98</t>
  </si>
  <si>
    <t>047/13</t>
  </si>
  <si>
    <t>Concesión</t>
  </si>
  <si>
    <t>DICTAMEN NÚMERO CHPM 2021-2024/007-2024/Concesión</t>
  </si>
  <si>
    <t>001/24</t>
  </si>
  <si>
    <t>DICTAMEN NÚMERO CHPM 2021-2024/008-2024/Subasta</t>
  </si>
  <si>
    <t>Subasta</t>
  </si>
  <si>
    <t>DICTAMEN NÚMERO CHPM 2021-2024/015-2024/Concesión</t>
  </si>
  <si>
    <t>104/23</t>
  </si>
  <si>
    <t>DICTAMEN NÚMERO CHPM 2021-2024/016-2024/Concesión</t>
  </si>
  <si>
    <t>030/24</t>
  </si>
  <si>
    <t>DICTAMEN NÚMERO CHPM 2021-2024/017-2024/Subasta</t>
  </si>
  <si>
    <t>007/23</t>
  </si>
  <si>
    <t>DICTAMEN NÚMERO CHPM 2021-2024/024-2024/Concesión</t>
  </si>
  <si>
    <t>DICTAMEN NÚMERO CHPM 2021-2024/028-2024/Subasta</t>
  </si>
  <si>
    <t>DICTAMEN NÚMERO CHPM 2021-2024/030-2024/Adquisición de Inmuebles</t>
  </si>
  <si>
    <t>Adquisición de Inmuebles</t>
  </si>
  <si>
    <t>Escritura Inscrita</t>
  </si>
  <si>
    <t>DICTAMEN NÚMERO CHPM 2021-2024/033-2024/Subasta</t>
  </si>
  <si>
    <t>103/22</t>
  </si>
  <si>
    <t>DICTAMEN NÚMERO CHPM 2021-2024/034-2024/Adquisición de Inmueble</t>
  </si>
  <si>
    <t>Adquisición de Inmueble</t>
  </si>
  <si>
    <t>044/23</t>
  </si>
  <si>
    <t>DICTAMEN NÚMERO CHPM 2021-2024/039-2024/Concesión</t>
  </si>
  <si>
    <t>018/13</t>
  </si>
  <si>
    <t>067/24</t>
  </si>
  <si>
    <t>DICTAMEN NÚMERO CHPM 2021-2024/041-2024/Baja de Activos</t>
  </si>
  <si>
    <t>070/24</t>
  </si>
  <si>
    <t>068/24</t>
  </si>
  <si>
    <t>DICTAMEN NÚMERO CHPM 2021-2024/048-2024/Donación</t>
  </si>
  <si>
    <t>093/24</t>
  </si>
  <si>
    <t>DICTAMEN NÚMERO CHPM 2021-2024/053-2024/Baja de Bienes Muebles No Localizados</t>
  </si>
  <si>
    <t>Baja de Bienes Muebles No Localizados</t>
  </si>
  <si>
    <t>123/24</t>
  </si>
  <si>
    <t>DICTAMEN NÚMERO CHPM 2021-2024/056-2024-Desincorporación</t>
  </si>
  <si>
    <t>DICTAMEN NÚMERO CHPM 2021-2024/059-2024/Modificación de Declaración de Incorporación de Bienes Municipales al Régimen de Dominio Público</t>
  </si>
  <si>
    <t>Modificación de Declaración de Incorporación de Bienes Municipales al Régimen de Dominio Público</t>
  </si>
  <si>
    <t>122/24</t>
  </si>
  <si>
    <t>DICTAMEN NÚMERO CHPM 2021-2024/060-2024/Baja de Activos</t>
  </si>
  <si>
    <t>DICTAMEN NÚMERO CHPM 2021-2024/061-2024/Donaciones</t>
  </si>
  <si>
    <t>Donaciones</t>
  </si>
  <si>
    <t>125/24</t>
  </si>
  <si>
    <t>DICTAMEN NÚMERO CHPM 2021-2024/065-2024/Transferencia de activos</t>
  </si>
  <si>
    <t>132/24</t>
  </si>
  <si>
    <t>DICTAMEN NÚMERO CHPM 2021-2024/066-2024/Adquisición de Inmueble</t>
  </si>
  <si>
    <t>DICTAMEN NÚMERO CHPM 2021-2024/067-2024/Incorporación de bienes</t>
  </si>
  <si>
    <t>Incorporación de bienes</t>
  </si>
  <si>
    <t>155/24</t>
  </si>
  <si>
    <t>DICTAMEN NÚMERO CHPM 2024-2027/005-2024/Desincorporación</t>
  </si>
  <si>
    <t>124/24</t>
  </si>
  <si>
    <t>DICTAMEN NÚMERO CHPM 2024-2027/013-2024/Comodato</t>
  </si>
  <si>
    <t>PATRONATO EDUCATIVO, CULTURAL Y DESARROLLO INTEGRAL, A.C.</t>
  </si>
  <si>
    <t>ÁREA DE 1,118.56 METROS CUADRADOS DENTRO DE UN INMUEBLE MUNICIPAL DE MAYOR EXTENSIÓN UBICADO EN LA CALLE 05 DE MAYO NÚMERO 301 ORIENTE, ENTRE DOBLADO Y DEGOLLADO, EN LA COLONIA PALO BLANCO, (ANTES HOSPITAL DE GINECOBSTETRICIA LOLITA) PARA LA CREACIÓN DE UN CENTRO EDUCATIVO.</t>
  </si>
  <si>
    <t>30 años a partir de aprobación del H. Congreso del Estado de Nuevo León (31-May-2022)</t>
  </si>
  <si>
    <t>04-070-VIA-001</t>
  </si>
  <si>
    <t>ORGANISMO PÚBLICO DESCENTRALIZADO DENOMINADO INSTITUTO MUNICIPAL DE LA FAMILIA DEL MUNICIPIO DE SAN PEDRO GARZA GARCÍA, NUEVO LEÓN (INFAMILIA)</t>
  </si>
  <si>
    <t>Información de asuntos turnados al Republicano Ayuntamiento relativos al Patrimonio en 2024</t>
  </si>
  <si>
    <t>Concesión de Uso, Custodia y Administración</t>
  </si>
  <si>
    <t>10 años</t>
  </si>
  <si>
    <t>JUNTA DE VECINOS DE LA COLONIA FUENTES DEL VALLE</t>
  </si>
  <si>
    <t>056/24</t>
  </si>
  <si>
    <t>14-070-028, 14-022-137, 14-022-138 y 14-022-055.</t>
  </si>
  <si>
    <t>Acuerdo De Voluntades</t>
  </si>
  <si>
    <t>OSCAR JORGE ADAME GARZA, RAFAEL ADAME DORIA Y SAIDA NASSAR PEÑA</t>
  </si>
  <si>
    <t>hasta el cumplimiento de obligaciones</t>
  </si>
  <si>
    <t>30/Abr/2024 Ratificado el 28/May/2024</t>
  </si>
  <si>
    <t>C. RODRIGO GERARDO LISANDRO TREVIÑO GARZA</t>
  </si>
  <si>
    <t>VIALIDAD</t>
  </si>
  <si>
    <t>COMODATO</t>
  </si>
  <si>
    <t>3 años</t>
  </si>
  <si>
    <t>COMENZAR DE NUEVO, A.C.</t>
  </si>
  <si>
    <t>ACTIVO</t>
  </si>
  <si>
    <t>047/24</t>
  </si>
  <si>
    <t>074/24</t>
  </si>
  <si>
    <t>s-n</t>
  </si>
  <si>
    <t>Terminado</t>
  </si>
  <si>
    <t>Transferencia de activos (Negativo, falta de votos)</t>
  </si>
  <si>
    <t>ACUERDO POR EL QUE SE APRUEBA LA MODIFICACIÓN DEL DICTAMEN NÚMERO CHPM 2021-2024/044-2023/CONCESIÓN, APROBADO POR EL REPUBLICANO AYUNTAMIENTO DE SAN PEDRO GARZA GARCÍA, NUEVO LEÓN, EN SU PRIMERA SESIÓN ORDINARIA DEL MES DE NOVIEMBRE DEL 2023 DE FECHA 14 DE NOVIEMBRE DEL 2023, EN LO QUE RESPECTA A LA VIGENCIA DEL CONTRATO DE CONCESIÓN DE USO, APROVECHAMIENTO Y EXPLOTACIÓN AL ORGANISMO PÚBLICO DESCENTRALIZADO DENOMINADO SERVICIOS DE SALUD DEL ESTADO DE NUEVO LEÓN, RESPECTO AL USO DEL INMUEBLE UBICADO EN CORREGIDORA NÚMERO 725, EN LA MANZANA CIRCUNDADA POR LA CALLE PLAN DEL RÍO, EN LA COLONIA LUCIO BLANCO 2DO SECTOR DE ESTE MUNICIPIO DE SAN PEDRO GARZA GARCÍA, NUEVO LEÓN, PARA QUEDAR POR 30 AÑOS A PARTIR DE LA FIRMA DEL CONTRATO.</t>
  </si>
  <si>
    <t>ACUERDO DEL REPUBLICANO AYUNTAMIENTO, POR EL QUE SE APRUEBA LA DESINCORPORACIÓN DEL DOMINIO PÚBLICO MUNICIPAL Y CAUSEN BAJA 40-CUARENTA VEHÍCULOS MUNICIPALES, CON EL FIN DE QUE SEAN ENAJENADAS A TRAVÉS DE LA DIRECCIÓN DE PATRIMONIO, MEDIANTE EL PROCEDIMIENTO DE SUBASTA PÚBLICA IDENTIFICADA CON EL NÚMERO SFT-DP-01/2024.</t>
  </si>
  <si>
    <t>ACUERDO DEL REPUBLICANO AYUNTAMIENTO, POR EL QUE SE APRUEBA OTORGAR EN CONCESIÓN DE USO, APROVECHAMIENTO Y EXPLOTACIÓN, A FAVOR DEL TRIBUNAL SUPERIOR DE JUSTICIA Y CONSEJO DE LA JUDICATURA DEL ESTADO, RESPECTO A UN ÁREA MUNICIPAL CON UNA SUPERFICIE DE 2,472.65 M2, QUE FORMAN PARTE DE UN ÁREA MUNICIPAL DE MAYOR EXTENSIÓN IDENTIFICADA CON EL NÚMEROS DE EXPEDIENTES CATASTRALES 06-001-019 Y 06-001-020, UBICADAS EN BOULEVARD DÍAS ORDAZ Y CALLE MARÍA CANTÚ TREVIÑO, EN LA ZONA INDUSTRIAL, DEL MUNICIPIO DE SAN PEDRO GARZA GARCÍA, NUEVO LEÓN, POR UN PLAZO DE 30-TREINTA AÑOS CONTADOS A PARTIR DE LA FIRMA DEL CONTRATO.</t>
  </si>
  <si>
    <t>ACUERDO DEL REPUBLICANO AYUNTAMIENTO, POR EL QUE SE APRUEBA LA VENTA DEL ÁREA MUNICIPAL CON SUPERFICIE DE 1,097.70 M2, UBICADA EN LA VIALIDAD IDENTIFICADA COMO FRANCISCO VILLA PONIENTE, EN LA COLONIA JESÚS M. GARZA, EN ESTE MUNICIPIO DE SAN PEDRO GARZA GARCÍA, NUEVO LEÓN, MEDIANTE EL PROCEDIMIENTO DE SUBASTA PÚBLICA IDENTIFICADA CON EL NÚMERO DPM-02/2024, TOMANDO COMO POSTURA LEGAL LA CANTIDAD DE $21,342,000.00 (VEINTIÚN MILLONES TRESCIENTOS CUARENTA Y DOS MIL PESOS 00/100 M.N.)</t>
  </si>
  <si>
    <t>ACUERDO DEL REPUBLICANO AYUNTAMIENTO, POR EL QUE SE APRUEBA OTORGAR EN CONCESIÓN DE USO, APROVECHAMIENTO Y EXPLOTACIÓN, A FAVOR DE LA JUNTA DE VECINOS DE VILLA MONTAÑA, RESPECTO A UN ÁREA MUNICIPAL CON UNA SUPERFICIE DE 213.17 M2, QUE FORMAN PARTE DE UN ÁREA MUNICIPAL DE MAYOR EXTENSIÓN IDENTIFICADA CON EL NÚMERO DE EXPEDIENTE CATASTRAL 31-23-017-001, UBICADA EN LA CALLE MONTE SANTA ELENA, EN EL FRACCIONAMIENTO VILLA MONTAÑA EN ESTE MUNICIPIO DE SAN PEDRO GARZA GARCÍA, NUEVO LEÓN, POR UN PLAZO DE 3-TRES AÑOS CONTADOS A PARTIR DE LA FIRMA DEL CONTRATO.</t>
  </si>
  <si>
    <t>ACUERDO DEL REPUBLICANO AYUNTAMIENTO, POR EL QUE SE APRUEBA LA PROPUESTA DE ADQUISICIÓN DE TRES BIENES INMUEBLES PARA INCORPORARLOS AL PATRIMONIO MUNICIPAL, IDENTIFICADOS CON LOS NÚMEROS DE EXPEDIENTES CATASTRALES 14-070-028, 14-022-137 Y 14-022-138, UBICADOS EN LA ZONA DE LA COLONIA FUENTES DEL VALLE, EN EL MUNICIPIO DE SAN PEDRO GARZA GARCÍA, NUEVO LEÓN, PARA INCORPORARLOS AL PATRIMONIO MUNICIPAL Y LLEVAR A CABO LA EMISIÓN DE LA DECLARATORIA DE INCORPORACIÓN AL DOMINIO PÚBLICO MUNICIPAL.</t>
  </si>
  <si>
    <t>ACUERDO DEL REPUBLICANO AYUNTAMIENTO, POR EL QUE SE APRUEBA LA SUBASTA PÚBLICA IDENTIFICADA CON EL NÚMERO SFT-DP-01/2024, CELEBRADA EN FECHA 30 DE ABRIL DE 2024.</t>
  </si>
  <si>
    <t>ACUERDO DEL REPUBLICANO AYUNTAMIENTO, POR EL QUE SE APRUEBA SE DESINCORPOREN BIENES DE DOMINIO PÚBLICO Y CAUSEN BAJA 2,156-DOS MIL CIENTO CINCUENTA Y SEIS ACTIVOS MUNICIPALES QUE POR SU ESTADO Y DETERIORO HAN DEJADO DE SER ÚTILES O SE ENCUENTRAN INSERVIBLES PARA ESTE MUNICIPIO DE SAN PEDRO GARZA GARCÍA, NUEVO LEÓN.</t>
  </si>
  <si>
    <t>ACUERDO DEL REPUBLICANO AYUNTAMIENTO, POR EL QUE SE APRUEBA LA DESINCORPORACIÓN DEL DOMINIO PÚBLICO Y CAUSE BAJA DEL PADRÓN DE BIENES PATRIMONIALES DEL MUNICIPIO DE SAN PEDRO GARZA GARCÍA, NUEVO LEÓN, RESPECTO A 1-UN VEHÍCULO MUNICIPAL, IDENTIFICADO CON EL NÚMERO DE ACTIVO 75910, MARCA NISSAN, MODELO TSURU GSII, AÑO 2014, A FAVOR DE LA ASOCIACIÓN DE VECINOS VISTA REAL, A.C.</t>
  </si>
  <si>
    <t>ACUERDO DEL REPUBLICANO AYUNTAMIENTO, POR EL QUE SE APRUEBA LA DESINCORPORACIÓN DEL DOMINIO 08-OCHO VEHÍCULOS MUNICIPALES Y SE APRUEBA LA DONACIÓN DE 27-VEINTISIETE VEHÍCULOS A FAVOR DE GOBIERNOS MUNICIPALES, PATRONATOS, INSTITUCIONES SIN FINES DE LUCRO O ASOCIACIONES DE BENEFICENCIA, QUIENES DEBERÁN SUJETARSE A LOS LINEAMIENTOS PARA ENTREGA DE DONATIVOS POR PARTE DEL MUNICIPIO.</t>
  </si>
  <si>
    <t>ACUERDO DEL REPUBLICANO AYUNTAMIENTO, POR EL QUE SE APRUEBA LA PROPUESTA DE MODIFICACIÓN DEL ACUERDO TERCERO DEL DICTAMEN NÚMERO CHPM 2021-2024/030-2024/ADQUISICIÓN DE INMUEBLES, APROBADO EN LA TRIGÉSIMA QUINTA SESIÓN EXTRAORDINARIA DEL DÍA 30 DE ABRIL DE 2024, EN LO RELATIVO A LA EMISIÓN DE LA DECLARATORIA DE INCORPORACIÓN DE DIVERSOS BIENES INMUEBLES MUNICIPALES AL RÉGIMEN DE DOMINIO PÚBLICO.</t>
  </si>
  <si>
    <t>ACUERDO DEL REPUBLICANO AYUNTAMIENTO, POR EL QUE SE APRUEBA LA DONACIÓN DE 27-VEINTISIENTE VEHÍCULOS A FAVOR DE LOS MUNICIPIOS DE DOCTOR ARROYO, DOCTOR COSS, MELCHOR OCAMPO, MIER Y NORIEGA, GALEANA, EL CARMEN, GENERAL ZUAZUA, TODOS DEL ESTADO DE NUEVO LEÓN.</t>
  </si>
  <si>
    <t>ACUERDO DEL REPUBLICANO AYUNTAMIENTO, POR EL QUE SE HACE CONSTAR LA TERMINACIÓN DE OBRA PÚBLICA DE AMPLIACIÓN Y MEJORAMIENTO DE LA AVENIDA VASCONCELOS, EN SU TRAMO COMPRENDIDO DE LA CALLE CORREGIDORA A LA CALLE MARIANO JIMÉNEZ, EN SAN PEDRO GARZA GARCÍA, NUEVO LEÓN Y SE HACE CONSTAR FORMALMENTE EJECUTADA LA AFECTACIÓN VIAL.</t>
  </si>
  <si>
    <t>ACUERDO DEL REPUBLICANO AYUNTAMIENTO, POR EL QUE SE APRUEBA LA DESINCORPORACIÓN DEL DOMINIO 05-CINCO VEHÍCULOS MUNICIPALES Y CAUSEN BAJA DEL PADRÓN DE BIENES PATRIMONIALES DEL MUNICIPIO DE SAN PEDRO GARZA GARCÍA, NUEVO LEÓN, PARA SU DONACIÓN A FAVOR DE LOS MUNICIPIOS DE GENERAL TREVIÑO, LOS RAMONES Y PESQUERÍA NUEVO, TODOS DEL ESTADO DE NUEVO LEÓN.</t>
  </si>
  <si>
    <t>INMUEBLE MUNICIPAL (EDIFICIO CESADE) CON SUPERFICIE DE 824.826 M2 UBICADO EN LA CALLE LICENCIADO VERDAD NÚMERO 1007, ENTRE LAS AVENIDAS DE LÁZARO GARZA AYALA Y VASCONCELOS EN EL FRACCIONAMIENTO MIRADOR DE VASCONCELOS.</t>
  </si>
  <si>
    <t>COMODATO DE UNIDAD NISSAN MARCH SENSE, MODELO 2021, CON NÚMERO DE ACTIVO 111001.</t>
  </si>
  <si>
    <t>COMODATO DE UNIDAD NISSAN MARCH SENSE, MODELO 2021, CON NÚMERO DE ACTIVO 111002.</t>
  </si>
  <si>
    <t>ÁREA MUNICIPAL CON SUPERFICIE DE 506.716 M2 DE TERRENO Y 347.72 M2 DE CONSTRUCCIÓN, UBICADA EN LA AV. MANUEL GÓMEZ MORÍN, ESQUINA CON MARÍA DE LOS ÁNGELES S/N, EN LA COLONIA CORTIJO DEL VALLE.</t>
  </si>
  <si>
    <t>INSTALACIÓN DE CAJEROS AUTOMÁTICOS EN EL EDIFICIO DE SERVICIOS DE LA "ALCALDÍA PONIENTE" UBICADO EN LA CALLE COBALTO S/N, ENTRE URANIO Y PLATINO DE LA COLONIA SAN PEDRO 400 Y EL "SALÓN POLIVALENTE, UBICADO EN JUÁREZ Y LIBERTAD S/N EN EL CENTRO DE ESTE MUNICIPIO DE SAN PEDRO GARZA GARCÍA, NUEVO LEÓN.</t>
  </si>
  <si>
    <t>CONVENIO MODIFICATORIO, POR EL QUE SE APRUEBA AGREGAR AL CONTRATO DE CONCESIÓN DE USO, APROVECHAMIENTO Y EXPLOTACIÓN NÚMERO SA/KDAJ/CTODPÚB-CONCESIÓN/1286/ADMÓN. 12-15 OTORGADO A FAVOR DE LA PERSONA MORAL DENOMINADA COMERCIAL TREVIÑO S.A. DE C.V. LA "VENTA DE BEBIDAS CON CONTENIDO ALCOHÓLICO EN ENVASE CERRADO".</t>
  </si>
  <si>
    <t>ÁREA VIAL MUNICIPAL CON SUPERFICIE DE 13.79 M2, LOCALIZADA SOBRE UN ÁREA VIAL MUNICIPAL (CAMELLÓN), UBICADA EN AVENIDA COLONIAL DE LA SIERRA Y LA CALLE PALMAS EN EL FRACCIONAMIENTO COLONIAL DE LA SIERRA PRIMER SECTOR, PARA CASETA DE VIGILANCIA.</t>
  </si>
  <si>
    <t>INMUEBLE MUNICIPAL CON SUPERFICIE DE 31.48 M2, QUE FORMA PARTE DE OTRA ÁREA DE MAYOR EXTENSIÓN LOCALIZADA EN LA PLANTA BAJA DEL EDIFICIO DE ESTACIONAMIENTO Y OFICINAS MUNICIPALES, UBICADO EN LA CALLE INDEPENDENCIA NÚMERO 316, CRUZ CON LA CALLE CORREGIDORA.</t>
  </si>
  <si>
    <t>ACUERDO POR EL QUE SE APRUEBA OTORGAR EN COMODATO A FAVOR DE LA ASOCIACIÓN DE ALZHEIMER DE MONTERREY, A.C., RESPECTO A 1-UN ACTIVO MUNICIPAL: 112888, LAPTOP MAC PRO, POR UN PLAZO DE 4-CUATRO AÑOS A PARTIR DE SU APROBACIÓN.</t>
  </si>
  <si>
    <t>ACUERDO POR EL QUE SE APRUEBA LA RENOVACIÓN DE LA CONCESIÓN DE USO, APROVECHAMIENTO Y EXPLOTACIÓN A FAVOR DE LA ARQUIDIÓCESIS DE MONTERREY, A.R., PARA USO DE LA CAPILLA SAN JUDAS TADEO, RESPECTO A UN ÁREA MUNICIPAL CON SUPERFICIE DE 385.00 M2, UBICADA EN LA CALLE PUEBLA CRUZ CON LA CALLE MORALES, EN EL CASCO DE SAN PEDRO, POR UN PLAZO DE 17-DIECISIETE AÑOS A PARTIR DEL ÚLTIMO CONTRATO.</t>
  </si>
  <si>
    <t>ACUERDO POR EL QUE SE APRUEBA OTORGAR EN COMODATO A FAVOR DE LA ASOCIACIÓN DENOMINADA BOMBEROS DE NUEVO LEÓN, A.B.P., RESPECTO A 2-DOS ACTIVOS MUNICIPALES: 111417, CAMINADORA Y 111416 ESTACIÓN DE GIMNASIO, POR UN PLAZO DE 4-CUATRO AÑOS A PARTIR DE SU APROBACIÓN.</t>
  </si>
  <si>
    <t>ACUERDO POR EL QUE SE APRUEBA OTORGAR EN COMODATO A FAVOR DE LA ASOCIACIÓN COMPROMISO Y RESPONSABILIDAD EDUCATIVA, A.B.P. (CREMX), EL ACTIVO MUNICIPAL IDENTIFICADO CON EL NÚMERO 114828 COMPUTADORA ALL IN ONE, POR UN PLAZO DE 3 AÑOS A PARTIR DE SU APROBACIÓN.</t>
  </si>
  <si>
    <t>ACUERDO POR EL QUE SE APRUEBA LA RENOVACIÓN DE LA CONCESIÓN DE USO, APROVECHAMIENTO Y EXPLOTACIÓN A FAVOR DE LA ARQUIDIÓCESIS DE MONTERREY, A.R., PARA USO DE LA IGLESIA SAN JENARO, RESPECTO A UN ÁREA MUNICIPAL CON SUPERFICIE DE 253.96 M2, UBICADA EN LA CALLE PLOMO Y COBALTO, EN LA COLONIA SAN PEDRO 400.</t>
  </si>
  <si>
    <t>CONCESIÓN DE USO, APROVECHAMIENTO Y EXPLOTACIÓN AL ORGANISMO PÚBLICO DESCENTRALIZADO DENOMINADO INSTITUTO MUNICIPAL DE LA FAMILIA DEL MUNICIPIO DE SAN PEDRO GARZA GARCÍA, NUEVO LEÓN, UNA SUPERFICIE DE 90.00 M2-NOVENTA METROS CUADRADOS, UBICADA EN LA CALLE IGNACIO ALLENDE, EN LA COLONIA SANTA ELENA DE ESTE MUNICIPIO DE SAN PEDRO GARZA GARCÍA, NUEVO LEÓN, POR UN PLAZO DE 3 AÑOS A PARTIR DE LA FIRMA DEL CONTRATO.</t>
  </si>
  <si>
    <t>C. MERCY MYRTHA MUÑOZ DÍAZ Y C. MINERVA ARGENTINA ALVARADO HUERTA (BANCO ACTINVER, S.A.)</t>
  </si>
  <si>
    <t>UNIÓN DE COLONOS DE OLINALÁ, A.C.</t>
  </si>
  <si>
    <t>ALICIA MARÍA BOESCH GARZA, ALBERTO SANTOS BOESCH Y FEDERICO SANTOS BOESCH</t>
  </si>
  <si>
    <t>JUNTA DE VECINOS DE  COLINAS DE SAN ÁNGEL SECTOR I</t>
  </si>
  <si>
    <t>JUNTA DE VECINOS DE LA COLONIA OLINALÁ</t>
  </si>
  <si>
    <t>ACUERDO POR EL QUE SE APRUEBA OTORGAR EN COMODATO A FAVOR DE LA ASOCIACIÓN DESTELLOS DE LUZ, A.B.P., EL ACTIVO MUNICIPAL IDENTIFICADO CON EL NÚMERO 114829 ECÓGRAFO PORTÁTIL, POR UN PLAZO DE 3 AÑOS A PARTIR DE SU APROBACIÓN.</t>
  </si>
  <si>
    <t>ACUERDO POR EL QUE SE APRUEBA LA RENOVACIÓN DE LA CONCESIÓN DE USO, APROVECHAMIENTO Y EXPLOTACIÓN A FAVOR DE LA ARQUIDIÓCESIS DE MONTERREY, A.R., PARA USO DE LA CAPILLA SANTA CRUZ, RESPECTO A UN ÁREA MUNICIPAL CON SUPERFICIE DE 260.37 M2, UBICADA EN LA CALLE PLUTARCO ELÍAS CALLES 620 CRUZ CON LA CALLE AMATISTA, EN EL FRACCIONAMIENTO PEDREGAL DEL VALLE.</t>
  </si>
  <si>
    <t>ACUERDO POR EL QUE SE APRUEBA LA RENOVACIÓN DE LA CONCESIÓN DE USO, APROVECHAMIENTO Y EXPLOTACIÓN A FAVOR DE LA ARQUIDIÓCESIS DE MONTERREY, A.R., PARA USO DE LA PARROQUIA NUESTRA SEÑORA REINA DE LOS ÁNGELES, RESPECTO A UN ÁREA MUNICIPAL CON SUPERFICIE DE 12,616.819 M2, UBICADA ENTRE LA AVENIDA ROBERTO GARZA SADA Y CALLE EL BAPTISTERIO, EN LAS COLONIAS DE RESIDENCIAL CARRIZALEJO Y VALLE DE SAN ÁNGEL SECTOR JARDINES.</t>
  </si>
  <si>
    <t>CONTRATO CON LA FINALIDAD DE QUE EL CONCESIONARIO DESTINE Y REALICE ACCIONES CONJUNTAS CON EL CONCEDENTE PARA CONSTRUIR UN PARQUE PUBLICO CONMEMORATIVO, PREDIOS 14-070-028, 14-022-137, 14-022-138 Y 14-022-055.</t>
  </si>
  <si>
    <t>Hasta el cumplimiento de obligaciones</t>
  </si>
  <si>
    <t>ACUERDO DE VOLUNTADES PARA PREVENIR Y RESOLVER DE MANERA ANTICIPADA CUALQUIER CONTROVERSIA O CONFLICTO RELACIONADO CON EL PROYECTO INMOBILIARIO DENOMINADO “YSABELLA”, “LA LOMA GIM” O “LA LOMA FUENTES DE VALLE’’.</t>
  </si>
  <si>
    <t>CONCESIÓN DE USO, APROVECHAMIENTO Y EXPLOTACIÓN, A FAVOR DEL C. RODRIGO GERARDO LIZANDRO TREVIÑO GARZA, EN SU CARÁCTER DE REPRESENTANTE DE LOS RESIDENTES DE LOS ENCINOS,  RESPECTO A UN ÁREA MUNICIPAL CON UNA SUPERFICIE DE 5.00 M2, SIENDO ÉSTA, PARTE DE LA VIALIDAD UBICADA EN LA LATERAL DE LA AVENIDA VALLE DE SAN ÁNGEL, FRENTE A LA PARCELACIÓN FAMILIAR DENOMINADA LOS ENCINOS, EN ESTE MUNICIPIO DE SAN PEDRO GARZA GARCÍA, NUEVO LEÓN, PARA SER UTILIZADA COMO CASETA DE VIGILANCIA, POR UN PLAZO DE 03-TRES AÑOS CONTADOS A PARTIR DE LA FIRMA DEL CONTRATO.</t>
  </si>
  <si>
    <t>ACUERDO DEL REPUBLICANO AYUNTAMIENTO, POR EL QUE SE APRUEBA LA CELEBRACIÓN DE UN CONTRATO DE DONACIÓN, PARA QUE EL MUNICIPIO DE SAN PEDRO GARZA GARCÍA, NUEVO LEÓN, ADQUIERA UN INMUEBLE QUE ACTUALMENTE ES UNA VIALIDAD PRIVADA IDENTIFICADA CON EL NÚMERO DE EXPEDIENTE CATASTRAL 13-072-018, CON SUPERFICIE DE 278.41 M2 UBICADA EN LA CALLE PRIVADA RÍO BLANCO DE LA COLONIA LOMAS DEL VALLE, EN ESTE MUNICIPIO, PARA DESTINARSE COMO VIALIDAD PÚBLICA.</t>
  </si>
  <si>
    <t>ACUERDO DEL REPUBLICANO AYUNTAMIENTO, POR EL QUE SE APRUEBA SE DESINCORPOREN BIENES DE DOMINIO PÚBLICO Y CAUSEN BAJA 1,352-MIL TRECIENTOS CINCUENTA Y DOS BIENES MUEBLES NO LOCALIZADOS, YA QUE SU VALOR Y VIDA ÚTIL SE DIO POR CONCLUIDA DEL PATRIMONIO MUNICIPAL DE SAN PEDRO GARZA GARCÍA, NUEVO LEÓN.</t>
  </si>
  <si>
    <t>ACUERDO DEL REPUBLICANO AYUNTAMIENTO POR EL QUE SE APRUEBA LA PROPUESTA DE AUTORIZACIÓN PARA LA ADQUISICIÓN DE 1-UN BIEN INMUEBLE IDENTIFICADO CON EL NÚMERO DE EXPEDIENTE CATASTRAL 09-004-040, PARA INCORPORARLO AL PATRIMONIO MUNICIPAL, DERIVADO DE  CARTA DE INTENCIÓN DE VENTA REALIZADA POR LOS CC. MARÍA ESTELA CONCEPCIÓN ELIZONDO MARGÁIN, MARÍA TERESA ELIZONDO MARGÁIN, MARTHA EUGENIA ELIZONDO MARGÁIN, GEORGINA ELIZONDO MARGÁIN Y JORGE MANUEL TERESA ELIZONDO MARGÁIN, EN SU CARÁCTER DE PROPIETARIOS DEL PREDIO ANTES DESCRITO, UBICADO EN LA CALLE CORREGIDORA CON EL NÚMERO 513 NORTE EN EL CASCO URBANO DEL MUNICIPIO DE SAN PEDRO GARZA GARCÍA, NUEVO LEÓN.</t>
  </si>
  <si>
    <t>INSTITUTO NACIONAL ELECTORAL,  REPRESENTADO POR EL C. OMAR NOÉ COVARRUBIAS ALBA</t>
  </si>
  <si>
    <t>1,853.96 M2 LÁZARO GARZA AYALA Y NATIVIDAD GARCÍA.</t>
  </si>
  <si>
    <t>ROTONDA UBICADA EN AV. LÁZARO CÁRDENAS Y RUFINO TAMAYO A UN COSTADO DE LAS INCUBADORAS DE NEGOCIOS DE SAN PEDRO 800.00 M2.</t>
  </si>
  <si>
    <t>ÁREA DE 1,399.80 METROS CUADRADOS DE LA ROTONDA UBICADA EN AV. LÁZARO CÁRDENAS Y RUFINO TAMAYO A UN COSTADO DE LAS INCUBADORAS DE NEGOCIOS DE SAN PEDRO.</t>
  </si>
  <si>
    <t>CONCESIÓN DE USO POR UN INMUEBLE CON SUPERFICIE DE 20,162.17 M2, UBICADO EN BOULEVARD LICENCIADO GUSTAVO DÍAZ ORDAZ Y MARÍA CANTÚ TREVIÑO, EXPEDIENTE CATASTRAL 06-001-020.</t>
  </si>
  <si>
    <t>ÁREA MUNICIPAL DE 2,114.40 M2 (DOS MIL CIENTO CATORCE PUNTO CUARENTA METROS CUADRADOS) (ÁREA COMERCIAL), EL CUAL SERÁ UTILIZADO PARA SUPERMERCADO O TIENDA DE AUTOSERVICIO.</t>
  </si>
  <si>
    <t>INMUEBLE CON SUPERFICIE DE 41.59 M2 (VIALIDAD) UBICADA AL FINAL DE LA CALLE RÍO VILLAGRÁN, EN LA COLONIA JERÓNIMO SILLER.</t>
  </si>
  <si>
    <t>4 ÁREAS MUNICIPALES DE 60.81 M2, 35.84 M2, 61.69 M2 Y 184.66 M2, UBICADAS EN EL FRACCIONAMIENTO VERANIEGO OLINALÁ, PARA SER UTILIZADAS COMO CASETA DE VIGILANCIA , SALÓ N POLIVALENTE.</t>
  </si>
  <si>
    <t>ÁREA DE CESIÓN MUNICIPAL CON SUPERFICIE DE 6,587.00 ME CONSISTENTE EN TRES POLÍGONOS IDENTIFICADOS CON LOS NÚMEROS 25-198-001, 25-198-002 Y 06-014-046.</t>
  </si>
  <si>
    <t>COMODATO DE UNA UNIDAD NISSAN TSURU GSII 2014, ACTIVO 75910.</t>
  </si>
  <si>
    <t>COMODATO DE UNA UNIDAD NISSAN TSURU GSII 2014, ACTIVO 75912.</t>
  </si>
  <si>
    <t>COMODATO DE UNA UNIDAD NISSAN TSURU GSII 2014, ACTIVO 75912, CHEVROLET TORNADO 2009, ACTIVO 68170.</t>
  </si>
  <si>
    <t>ÁREA MUNICIPAL DE 1,624.36 M2, UBICADA DENTRO DE OTRA DE MAYOR EXTENSIÓN, LOCALIZADA EN LA AV. MORONES PRIETO Y MONTE PALATINO, EN LA COLONIA FUENTES DEL VALLE.</t>
  </si>
  <si>
    <t>1,021.86 M2 PARTE DE LA VIALIDAD DENOMINADA PRIV. MISIÓN DE SAN JOAQUÍN COLINDANTE CON LOS LOTES CON NÚMEROS CATASTRALES 05-094-004, 05-094-010 Y 05-094-001 DE LA COLONIA JARDINES COLONIALES. (CONTRATO RETROACTIVO).</t>
  </si>
  <si>
    <t>ÁREA MUNICIPAL, VIALIDAD, CON SUPERFICIE DE 590.00 METROS CUADRADOS, UBICADA EN LA CALLE CIPRESES EN EL FRACCIONAMIENTO LA CIMA.</t>
  </si>
  <si>
    <t>COMODATO DE UNA UNIDAD  TORNADO 2019, ACTIVO 91116.</t>
  </si>
  <si>
    <t>COMODATO DEL ACTIVO 110574, TRITURADORA, ASTILLADORA MARCA VERMEER.</t>
  </si>
  <si>
    <t>OFICINA DEL INSTITUTO NACIONAL ELECTORAL (INE) CON SUPERFICIE DE 32.32 M2, DENTRO DEL INMUEBLE DENOMINADO SERVICIOS CIUDADANOS CON EXPEDIENTE CATASTRAL 09-013-017, UBICADO EN AV.  MORONES PRIETO Y AV. HUMBERTO LOBO, EN LA ZONA DEL VALLE.</t>
  </si>
  <si>
    <t>ÁREA MUNICIPAL CON SUPERFICIE DE 506.15 M2, UBICADA EN LA CALLE TUNGSTENO ESQUINA CON CALLE ALUMINIO, EN LA COLONIA SAN PEDRO 400, PARA USO DE LA IGLESIA GUADALUPE REINA DE LOS ÁNGELES.</t>
  </si>
  <si>
    <t>ACUERDO POR EL QUE SE APRUEBA LA ACLARACIÓN Y EN CONSECUENCIA LA MODIFICACIÓN DEL DICTAMEN CHPM 2021-2024/007-2022/CONCESIÓN SEGUNDA EN RELACIÓN A LA MODIFICACIÓN DE LA UBICACIÓN DEBIENDO QUEDAR COMO AVE. SENDERO DE LAS PRIVANZAS DE LA ZONA VALLE ORIENTE DE SAN PEDRO GARZA GARCÍA, NUEVO LEÓN, EXPEDIENTE CATASTRAL 11-015-491.</t>
  </si>
  <si>
    <t>ACUERDO POR EL QUE SE APRUEBA EL COMODATO DE UN TRACTOR MTD 17.5 H.P BRIGG&amp;STRATTON42 DE CORTE ESTÁNDAR, SERIE 1D21PB40105 (TRACTOPODADORA), NÚMERO DE ACTIVO 116323.</t>
  </si>
  <si>
    <t>ACUERDO DEL REPUBLICANO AYUNTAMIENTO, POR EL QUE SE APRUEBA OTORGAR EN CONCESIÓN DE USO, APROVECHAMIENTO Y EXPLOTACIÓN, A FAVOR DE LA JUNTA DE VECINOS DE LA COLONIA FUENTES DEL VALLE, RESPECTO A UN ÁREA MUNICIPAL CON UNA SUPERFICIE DE 162.71 M2, QUE FORMAN PARTE DE UN ÁREA MUNICIPAL DE MAYOR EXTENSIÓN IDENTIFICADA CON EL NÚMERO DE EXPEDIENTE CATASTRAL 31-14-024-013, UBICADA EN VÍA VALERIA 301B, EN LA COLONIA FUENTES DEL VALLE, EN ESTE MUNICIPIO DE SAN PEDRO GARZA GARCÍA, NUEVO LEÓN, POR UN PLAZO DE 03-TRES AÑOS CONTADOS A PARTIR DE LA FIRMA DEL CONTRATO.</t>
  </si>
  <si>
    <t>ACUERDO DEL REPUBLICANO AYUNTAMIENTO, POR EL QUE SE APRUEBA LA SUBASTA PÚBLICA IDENTIFICADA CON EL NÚMERO DPM-02/2024, CELEBRADA EN FECHA 15 DE ABRIL DE 2024, FINCANDO EL REMATE A FAVOR DE LA UNIVERSIDAD E MONTERREY, POR UN MONTO DE $21,350,000.00 (VEINTIÚN MILLONES TRESCIENTOS CINCUENTA MIL PESOS 00/100 M.N.).</t>
  </si>
  <si>
    <t>ACUERDO DEL REPUBLICANO AYUNTAMIENTO, POR EL QUE SE APRUEBA OTORGAR EN CONCESIÓN DE USO, APROVECHAMIENTO Y EXPLOTACIÓN, A FAVOR DE LA JUNTA DE VECINOS VALLE DE SAN ÁNGEL, RESPECTO A UN ÁREA MUNICIPAL CON UNA SUPERFICIE DE 140.41 M2, QUE FORMAN PARTE DE UN ÁREA MUNICIPAL DE MAYOR EXTENSIÓN IDENTIFICADA CON EL NÚMERO DE EXPEDIENTE CATASTRAL 31-16-027-007, UBICADA EN LA CALLE VERSALLES # 113 ENTRE LAS CALLES DE LOURDES Y MONTPARNASSE, EN LA COLONIA VALLE DE SAN ÁNGEL, EN ESTE MUNICIPIO DE SAN PEDRO GARZA GARCÍA, NUEVO LEÓN, PARA SER USADA COMO OFICINA, POR UN PLAZO DE 03-TRES AÑOS CONTADOS A PARTIR DE LA FIRMA DEL CONTRATO.</t>
  </si>
  <si>
    <t>ACUERDO DEL REPUBLICANO AYUNTAMIENTO, POR EL QUE SE APRUEBA SE DESINCORPOREN DE LOS BIENES DEL DOMINIO PÚBLICO Y CAUSEN BAJA 1,641- MIL SEISCIENTOS CUARENTA Y UN ACTIVOS MUNICIPALES, EN VIRTUD DE QUE SU CONDICIÓN Y FUNCIONALIDAD, DEJARON DE SER ÚTILES PARA LAS ACTIVIDADES PROPIAS A LAS QUE SE DESTINARON O ALGUNOS DE ELLOS SE ENCUENTRAN INSERVIBLES, ASÍ COMO TAMBIÉN EL RETIRO DE SU ALMACENAMIENTO EN LA BODEGA MUNICIPAL.</t>
  </si>
  <si>
    <t>ACUERDO DEL REPUBLICANO AYUNTAMIENTO POR EL QUE SE APRUEBA LA DESINCORPORACIÓN DEL DOMINIO PÚBLICO, RESPECTO A 356-TRESCIENTOS CINCUENTA Y SEIS ACTIVOS MUNICIPALES, A FAVOR DEL ORGANISMO PÚBLICO DESCENTRALIZADO DENOMINADO "INSTITUTO MUNICIPAL DE PLANEACIÓN Y GESTIÓN URBANA DE SAN PEDRO GARZA GARCÍA, NUEVO LEÓN. (SE NEGÓ POR FALTA DE VOTOS).</t>
  </si>
  <si>
    <t>ACUERDO DEL REPUBLICANO AYUNTAMIENTO, POR EL QUE SE APRUEBA OTORGAR EN COMODATO A FAVOR DE LA ASOCIACIÓN CIVIL DENOMINADA "COMENZAR DE NUEVO", RESPECTO A UN ACTIVO MUNICIPAL IDENTIFICADO CON EL NÚMERO 117997, ESTUFA MASTER PREMIUM MODELO EC-6-H-GRILL.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</si>
</sst>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mm\-yy"/>
    <numFmt numFmtId="165" formatCode="dd\-mmm\-yyyy"/>
  </numFmts>
  <fonts count="8" x14ac:knownFonts="1">
    <font>
      <sz val="10"/>
      <color theme="1"/>
      <name val="Arial"/>
      <family val="2"/>
    </font>
    <font>
      <b/>
      <sz val="14"/>
      <name val="Arial"/>
      <family val="2"/>
    </font>
    <font>
      <b/>
      <sz val="10"/>
      <name val="Arial"/>
      <family val="2"/>
    </font>
    <font>
      <sz val="8"/>
      <name val="Arial"/>
      <family val="2"/>
    </font>
    <font>
      <sz val="8"/>
      <color theme="1"/>
      <name val="Arial"/>
      <family val="2"/>
    </font>
    <font>
      <b/>
      <sz val="8"/>
      <color theme="1"/>
      <name val="Arial"/>
      <family val="2"/>
    </font>
    <font>
      <sz val="8"/>
      <color rgb="FF343434"/>
      <name val="Arial"/>
      <family val="2"/>
    </font>
    <font>
      <sz val="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3">
    <xf numFmtId="0" fontId="0" fillId="0" borderId="0" xfId="0"/>
    <xf numFmtId="0" fontId="2" fillId="0" borderId="1" xfId="0" applyFont="1" applyFill="1" applyBorder="1" applyAlignment="1">
      <alignment horizontal="center" vertical="center" wrapText="1"/>
    </xf>
    <xf numFmtId="15" fontId="2" fillId="0" borderId="1" xfId="0" applyNumberFormat="1" applyFont="1" applyFill="1" applyBorder="1" applyAlignment="1">
      <alignment horizontal="center" vertical="center" wrapText="1"/>
    </xf>
    <xf numFmtId="0" fontId="0" fillId="0" borderId="0" xfId="0" applyFill="1"/>
    <xf numFmtId="0" fontId="3" fillId="0" borderId="0" xfId="0" applyFont="1" applyFill="1" applyAlignment="1">
      <alignment vertical="center" wrapText="1"/>
    </xf>
    <xf numFmtId="0" fontId="3" fillId="0" borderId="0" xfId="0" applyFont="1" applyFill="1" applyAlignment="1">
      <alignment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5" fontId="3" fillId="0" borderId="1" xfId="0" applyNumberFormat="1" applyFont="1" applyFill="1" applyBorder="1" applyAlignment="1">
      <alignment horizontal="center" vertical="center" wrapText="1"/>
    </xf>
    <xf numFmtId="17" fontId="3"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16"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0" xfId="0" applyFont="1"/>
    <xf numFmtId="0" fontId="4" fillId="0" borderId="0" xfId="0" applyFont="1" applyFill="1"/>
    <xf numFmtId="15" fontId="4"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xf>
    <xf numFmtId="0" fontId="7" fillId="0" borderId="0" xfId="0" applyFont="1"/>
    <xf numFmtId="0" fontId="7" fillId="0" borderId="0" xfId="0" applyFont="1" applyFill="1" applyAlignment="1">
      <alignment horizontal="center" vertical="center"/>
    </xf>
    <xf numFmtId="0" fontId="7" fillId="0" borderId="0" xfId="0" applyFont="1" applyFill="1"/>
    <xf numFmtId="0" fontId="7" fillId="0" borderId="0" xfId="0" applyFont="1" applyFill="1" applyAlignment="1">
      <alignment horizontal="center"/>
    </xf>
    <xf numFmtId="0" fontId="3" fillId="0" borderId="0" xfId="0" applyFont="1" applyFill="1"/>
    <xf numFmtId="0" fontId="3" fillId="0" borderId="0" xfId="0" applyFont="1" applyFill="1" applyBorder="1" applyAlignment="1">
      <alignment horizontal="center" vertical="center"/>
    </xf>
    <xf numFmtId="0" fontId="3" fillId="0" borderId="0" xfId="0" applyFont="1" applyFill="1" applyBorder="1" applyAlignment="1">
      <alignment horizontal="justify" vertical="center" wrapText="1"/>
    </xf>
    <xf numFmtId="165" fontId="3" fillId="0" borderId="0" xfId="0" applyNumberFormat="1" applyFont="1" applyFill="1" applyBorder="1" applyAlignment="1">
      <alignment horizontal="center" vertical="center" wrapText="1"/>
    </xf>
    <xf numFmtId="0" fontId="7" fillId="0" borderId="0" xfId="0" applyFont="1" applyAlignment="1">
      <alignment horizontal="center"/>
    </xf>
    <xf numFmtId="0" fontId="0" fillId="0" borderId="0" xfId="0" applyFill="1" applyAlignment="1">
      <alignment vertical="center"/>
    </xf>
    <xf numFmtId="0" fontId="4" fillId="0" borderId="1" xfId="0" applyFont="1" applyBorder="1" applyAlignment="1">
      <alignment horizontal="center" vertical="center" wrapText="1"/>
    </xf>
    <xf numFmtId="15"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3" fillId="0" borderId="0" xfId="0" applyFont="1" applyAlignment="1">
      <alignment horizontal="justify" wrapText="1"/>
    </xf>
    <xf numFmtId="0" fontId="3"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xf>
    <xf numFmtId="0" fontId="1" fillId="0" borderId="0" xfId="0" applyFont="1" applyFill="1" applyAlignment="1">
      <alignment horizontal="center" vertical="center" wrapText="1"/>
    </xf>
    <xf numFmtId="0" fontId="2" fillId="0" borderId="2" xfId="0" applyFont="1" applyBorder="1" applyAlignment="1">
      <alignment horizontal="left" wrapText="1"/>
    </xf>
  </cellXfs>
  <cellStyles count="1">
    <cellStyle name="Normal" xfId="0" builtinId="0"/>
  </cellStyles>
  <dxfs count="2">
    <dxf>
      <font>
        <b/>
        <i val="0"/>
        <condense val="0"/>
        <extend val="0"/>
        <color indexed="8"/>
      </font>
      <fill>
        <patternFill>
          <fgColor indexed="13"/>
          <bgColor indexed="34"/>
        </patternFill>
      </fill>
    </dxf>
    <dxf>
      <font>
        <b/>
        <i val="0"/>
        <condense val="0"/>
        <extend val="0"/>
        <color indexed="8"/>
      </font>
      <fill>
        <patternFill>
          <fgColor indexed="13"/>
          <bgColor indexed="3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6"/>
  <sheetViews>
    <sheetView tabSelected="1" zoomScaleNormal="100" workbookViewId="0">
      <pane ySplit="3" topLeftCell="A46" activePane="bottomLeft" state="frozen"/>
      <selection pane="bottomLeft" activeCell="B49" sqref="B49"/>
    </sheetView>
  </sheetViews>
  <sheetFormatPr baseColWidth="10" defaultRowHeight="13.2" x14ac:dyDescent="0.25"/>
  <cols>
    <col min="1" max="2" width="11.5546875" style="33"/>
    <col min="3" max="3" width="17" style="33" bestFit="1" customWidth="1"/>
    <col min="4" max="4" width="11.5546875" style="33"/>
    <col min="5" max="5" width="18.88671875" style="41" customWidth="1"/>
    <col min="6" max="6" width="11.5546875" style="33"/>
    <col min="7" max="7" width="58.88671875" style="33" customWidth="1"/>
    <col min="8" max="8" width="13.5546875" style="33" customWidth="1"/>
    <col min="9" max="9" width="16.5546875" style="35" customWidth="1"/>
    <col min="10" max="10" width="14.33203125" style="35" bestFit="1" customWidth="1"/>
    <col min="11" max="11" width="49.77734375" style="46" customWidth="1"/>
    <col min="12" max="16384" width="11.5546875" style="33"/>
  </cols>
  <sheetData>
    <row r="1" spans="1:11" ht="36.6" customHeight="1" x14ac:dyDescent="0.25">
      <c r="A1" s="51" t="s">
        <v>127</v>
      </c>
      <c r="B1" s="51"/>
      <c r="C1" s="51"/>
      <c r="D1" s="51"/>
      <c r="E1" s="51"/>
      <c r="F1" s="51"/>
      <c r="G1" s="51"/>
      <c r="H1" s="51"/>
      <c r="I1" s="51"/>
      <c r="J1" s="51"/>
    </row>
    <row r="2" spans="1:11" x14ac:dyDescent="0.25">
      <c r="A2" s="34"/>
      <c r="B2" s="35"/>
      <c r="C2" s="35"/>
      <c r="D2" s="35"/>
      <c r="E2" s="36"/>
      <c r="F2" s="35"/>
      <c r="G2" s="35"/>
      <c r="H2" s="35"/>
      <c r="J2" s="34"/>
    </row>
    <row r="3" spans="1:11" ht="39.6" x14ac:dyDescent="0.25">
      <c r="A3" s="1" t="s">
        <v>42</v>
      </c>
      <c r="B3" s="1" t="s">
        <v>0</v>
      </c>
      <c r="C3" s="1" t="s">
        <v>1</v>
      </c>
      <c r="D3" s="1" t="s">
        <v>2</v>
      </c>
      <c r="E3" s="1" t="s">
        <v>3</v>
      </c>
      <c r="F3" s="1" t="s">
        <v>4</v>
      </c>
      <c r="G3" s="1" t="s">
        <v>5</v>
      </c>
      <c r="H3" s="2" t="s">
        <v>6</v>
      </c>
      <c r="I3" s="31" t="s">
        <v>7</v>
      </c>
      <c r="J3" s="1" t="s">
        <v>8</v>
      </c>
    </row>
    <row r="4" spans="1:11" customFormat="1" ht="20.399999999999999" x14ac:dyDescent="0.25">
      <c r="A4" s="50">
        <v>1</v>
      </c>
      <c r="B4" s="14" t="s">
        <v>9</v>
      </c>
      <c r="C4" s="17">
        <v>37467</v>
      </c>
      <c r="D4" s="14" t="s">
        <v>10</v>
      </c>
      <c r="E4" s="14" t="s">
        <v>11</v>
      </c>
      <c r="F4" s="14" t="s">
        <v>12</v>
      </c>
      <c r="G4" s="49" t="s">
        <v>255</v>
      </c>
      <c r="H4" s="17">
        <v>37343</v>
      </c>
      <c r="I4" s="25">
        <v>48300</v>
      </c>
      <c r="J4" s="26" t="s">
        <v>13</v>
      </c>
      <c r="K4" s="48"/>
    </row>
    <row r="5" spans="1:11" customFormat="1" ht="30.6" x14ac:dyDescent="0.25">
      <c r="A5" s="50">
        <v>2</v>
      </c>
      <c r="B5" s="14" t="s">
        <v>9</v>
      </c>
      <c r="C5" s="17">
        <v>38147</v>
      </c>
      <c r="D5" s="14" t="s">
        <v>10</v>
      </c>
      <c r="E5" s="14" t="s">
        <v>14</v>
      </c>
      <c r="F5" s="26" t="s">
        <v>15</v>
      </c>
      <c r="G5" s="49" t="s">
        <v>256</v>
      </c>
      <c r="H5" s="17">
        <v>37783</v>
      </c>
      <c r="I5" s="25">
        <v>49104</v>
      </c>
      <c r="J5" s="26" t="s">
        <v>16</v>
      </c>
      <c r="K5" s="48"/>
    </row>
    <row r="6" spans="1:11" customFormat="1" ht="40.799999999999997" x14ac:dyDescent="0.25">
      <c r="A6" s="50">
        <v>3</v>
      </c>
      <c r="B6" s="14" t="s">
        <v>20</v>
      </c>
      <c r="C6" s="17">
        <v>40822</v>
      </c>
      <c r="D6" s="14" t="s">
        <v>10</v>
      </c>
      <c r="E6" s="14" t="s">
        <v>21</v>
      </c>
      <c r="F6" s="14" t="s">
        <v>22</v>
      </c>
      <c r="G6" s="49" t="s">
        <v>257</v>
      </c>
      <c r="H6" s="17" t="s">
        <v>23</v>
      </c>
      <c r="I6" s="25">
        <v>51780</v>
      </c>
      <c r="J6" s="26" t="s">
        <v>16</v>
      </c>
      <c r="K6" s="48"/>
    </row>
    <row r="7" spans="1:11" s="4" customFormat="1" ht="51" x14ac:dyDescent="0.25">
      <c r="A7" s="50">
        <v>4</v>
      </c>
      <c r="B7" s="14" t="s">
        <v>20</v>
      </c>
      <c r="C7" s="17">
        <v>41180</v>
      </c>
      <c r="D7" s="14" t="s">
        <v>25</v>
      </c>
      <c r="E7" s="14" t="s">
        <v>185</v>
      </c>
      <c r="F7" s="14" t="s">
        <v>26</v>
      </c>
      <c r="G7" s="49" t="s">
        <v>186</v>
      </c>
      <c r="H7" s="17">
        <v>41107</v>
      </c>
      <c r="I7" s="15">
        <v>48485</v>
      </c>
      <c r="J7" s="26" t="s">
        <v>27</v>
      </c>
      <c r="K7" s="48"/>
    </row>
    <row r="8" spans="1:11" s="5" customFormat="1" ht="30.6" x14ac:dyDescent="0.2">
      <c r="A8" s="50">
        <v>5</v>
      </c>
      <c r="B8" s="14" t="s">
        <v>9</v>
      </c>
      <c r="C8" s="17">
        <v>43137</v>
      </c>
      <c r="D8" s="14" t="s">
        <v>35</v>
      </c>
      <c r="E8" s="18" t="s">
        <v>36</v>
      </c>
      <c r="F8" s="14" t="s">
        <v>37</v>
      </c>
      <c r="G8" s="49" t="s">
        <v>258</v>
      </c>
      <c r="H8" s="17">
        <v>43074</v>
      </c>
      <c r="I8" s="25">
        <v>52267</v>
      </c>
      <c r="J8" s="6" t="s">
        <v>38</v>
      </c>
      <c r="K8" s="48"/>
    </row>
    <row r="9" spans="1:11" customFormat="1" ht="40.799999999999997" x14ac:dyDescent="0.25">
      <c r="A9" s="50">
        <v>6</v>
      </c>
      <c r="B9" s="14" t="s">
        <v>20</v>
      </c>
      <c r="C9" s="17">
        <v>42298</v>
      </c>
      <c r="D9" s="14" t="s">
        <v>25</v>
      </c>
      <c r="E9" s="14" t="s">
        <v>32</v>
      </c>
      <c r="F9" s="14" t="s">
        <v>33</v>
      </c>
      <c r="G9" s="49" t="s">
        <v>259</v>
      </c>
      <c r="H9" s="17">
        <v>43872</v>
      </c>
      <c r="I9" s="25">
        <v>49586</v>
      </c>
      <c r="J9" s="6" t="s">
        <v>34</v>
      </c>
      <c r="K9" s="48"/>
    </row>
    <row r="10" spans="1:11" customFormat="1" ht="51" x14ac:dyDescent="0.25">
      <c r="A10" s="50">
        <v>7</v>
      </c>
      <c r="B10" s="14" t="s">
        <v>30</v>
      </c>
      <c r="C10" s="19">
        <v>43398</v>
      </c>
      <c r="D10" s="20" t="s">
        <v>18</v>
      </c>
      <c r="E10" s="14" t="s">
        <v>239</v>
      </c>
      <c r="F10" s="21" t="s">
        <v>39</v>
      </c>
      <c r="G10" s="49" t="s">
        <v>260</v>
      </c>
      <c r="H10" s="19">
        <v>43396</v>
      </c>
      <c r="I10" s="32">
        <v>48877</v>
      </c>
      <c r="J10" s="22" t="s">
        <v>52</v>
      </c>
      <c r="K10" s="48"/>
    </row>
    <row r="11" spans="1:11" customFormat="1" ht="40.799999999999997" x14ac:dyDescent="0.25">
      <c r="A11" s="50">
        <v>8</v>
      </c>
      <c r="B11" s="14" t="s">
        <v>20</v>
      </c>
      <c r="C11" s="17">
        <v>43760</v>
      </c>
      <c r="D11" s="14" t="s">
        <v>29</v>
      </c>
      <c r="E11" s="14" t="s">
        <v>240</v>
      </c>
      <c r="F11" s="14" t="s">
        <v>43</v>
      </c>
      <c r="G11" s="49" t="s">
        <v>261</v>
      </c>
      <c r="H11" s="17">
        <v>41954</v>
      </c>
      <c r="I11" s="25">
        <v>45952</v>
      </c>
      <c r="J11" s="6" t="s">
        <v>44</v>
      </c>
      <c r="K11" s="48"/>
    </row>
    <row r="12" spans="1:11" customFormat="1" ht="71.400000000000006" x14ac:dyDescent="0.25">
      <c r="A12" s="50">
        <v>9</v>
      </c>
      <c r="B12" s="14" t="s">
        <v>30</v>
      </c>
      <c r="C12" s="17">
        <v>43794</v>
      </c>
      <c r="D12" s="23" t="s">
        <v>35</v>
      </c>
      <c r="E12" s="14" t="s">
        <v>45</v>
      </c>
      <c r="F12" s="14" t="s">
        <v>46</v>
      </c>
      <c r="G12" s="49" t="s">
        <v>262</v>
      </c>
      <c r="H12" s="17">
        <v>43053</v>
      </c>
      <c r="I12" s="25">
        <v>52926</v>
      </c>
      <c r="J12" s="7" t="s">
        <v>47</v>
      </c>
      <c r="K12" s="48"/>
    </row>
    <row r="13" spans="1:11" s="3" customFormat="1" ht="20.399999999999999" x14ac:dyDescent="0.25">
      <c r="A13" s="50">
        <v>10</v>
      </c>
      <c r="B13" s="14" t="s">
        <v>17</v>
      </c>
      <c r="C13" s="17">
        <v>44060</v>
      </c>
      <c r="D13" s="14" t="s">
        <v>24</v>
      </c>
      <c r="E13" s="14" t="s">
        <v>53</v>
      </c>
      <c r="F13" s="14" t="s">
        <v>54</v>
      </c>
      <c r="G13" s="49" t="s">
        <v>263</v>
      </c>
      <c r="H13" s="17">
        <v>43942</v>
      </c>
      <c r="I13" s="25">
        <v>45769</v>
      </c>
      <c r="J13" s="6" t="s">
        <v>31</v>
      </c>
      <c r="K13" s="48"/>
    </row>
    <row r="14" spans="1:11" s="3" customFormat="1" ht="40.799999999999997" x14ac:dyDescent="0.25">
      <c r="A14" s="50">
        <v>11</v>
      </c>
      <c r="B14" s="14" t="s">
        <v>17</v>
      </c>
      <c r="C14" s="17">
        <v>44060</v>
      </c>
      <c r="D14" s="14" t="s">
        <v>24</v>
      </c>
      <c r="E14" s="14" t="s">
        <v>55</v>
      </c>
      <c r="F14" s="14" t="s">
        <v>54</v>
      </c>
      <c r="G14" s="49" t="s">
        <v>264</v>
      </c>
      <c r="H14" s="17">
        <v>43942</v>
      </c>
      <c r="I14" s="25">
        <v>45769</v>
      </c>
      <c r="J14" s="6" t="s">
        <v>31</v>
      </c>
      <c r="K14" s="48"/>
    </row>
    <row r="15" spans="1:11" s="3" customFormat="1" ht="20.399999999999999" x14ac:dyDescent="0.25">
      <c r="A15" s="50">
        <v>12</v>
      </c>
      <c r="B15" s="14" t="s">
        <v>17</v>
      </c>
      <c r="C15" s="17">
        <v>44060</v>
      </c>
      <c r="D15" s="14" t="s">
        <v>24</v>
      </c>
      <c r="E15" s="14" t="s">
        <v>56</v>
      </c>
      <c r="F15" s="14" t="s">
        <v>54</v>
      </c>
      <c r="G15" s="49" t="s">
        <v>265</v>
      </c>
      <c r="H15" s="17">
        <v>43942</v>
      </c>
      <c r="I15" s="25">
        <v>45769</v>
      </c>
      <c r="J15" s="6" t="s">
        <v>31</v>
      </c>
      <c r="K15" s="48"/>
    </row>
    <row r="16" spans="1:11" s="3" customFormat="1" ht="30.6" x14ac:dyDescent="0.25">
      <c r="A16" s="50">
        <v>13</v>
      </c>
      <c r="B16" s="14" t="s">
        <v>17</v>
      </c>
      <c r="C16" s="17">
        <v>44060</v>
      </c>
      <c r="D16" s="14" t="s">
        <v>24</v>
      </c>
      <c r="E16" s="14" t="s">
        <v>57</v>
      </c>
      <c r="F16" s="14" t="s">
        <v>54</v>
      </c>
      <c r="G16" s="49" t="s">
        <v>269</v>
      </c>
      <c r="H16" s="17">
        <v>43942</v>
      </c>
      <c r="I16" s="25">
        <v>45769</v>
      </c>
      <c r="J16" s="6" t="s">
        <v>31</v>
      </c>
      <c r="K16" s="48"/>
    </row>
    <row r="17" spans="1:12" s="3" customFormat="1" ht="40.799999999999997" x14ac:dyDescent="0.25">
      <c r="A17" s="50">
        <v>14</v>
      </c>
      <c r="B17" s="14" t="s">
        <v>20</v>
      </c>
      <c r="C17" s="17">
        <v>44407</v>
      </c>
      <c r="D17" s="23" t="s">
        <v>113</v>
      </c>
      <c r="E17" s="14" t="s">
        <v>58</v>
      </c>
      <c r="F17" s="14" t="s">
        <v>59</v>
      </c>
      <c r="G17" s="49" t="s">
        <v>266</v>
      </c>
      <c r="H17" s="17">
        <v>44180</v>
      </c>
      <c r="I17" s="25">
        <v>46964</v>
      </c>
      <c r="J17" s="22" t="s">
        <v>60</v>
      </c>
      <c r="K17" s="48"/>
    </row>
    <row r="18" spans="1:12" customFormat="1" ht="51" x14ac:dyDescent="0.25">
      <c r="A18" s="50">
        <v>15</v>
      </c>
      <c r="B18" s="14" t="s">
        <v>30</v>
      </c>
      <c r="C18" s="17">
        <v>43892</v>
      </c>
      <c r="D18" s="20">
        <v>11</v>
      </c>
      <c r="E18" s="14" t="s">
        <v>241</v>
      </c>
      <c r="F18" s="21" t="s">
        <v>48</v>
      </c>
      <c r="G18" s="49" t="s">
        <v>267</v>
      </c>
      <c r="H18" s="24">
        <v>43886</v>
      </c>
      <c r="I18" s="8">
        <v>45863</v>
      </c>
      <c r="J18" s="6" t="s">
        <v>49</v>
      </c>
      <c r="K18" s="48"/>
    </row>
    <row r="19" spans="1:12" customFormat="1" ht="40.799999999999997" x14ac:dyDescent="0.25">
      <c r="A19" s="50">
        <v>16</v>
      </c>
      <c r="B19" s="14" t="s">
        <v>20</v>
      </c>
      <c r="C19" s="17">
        <v>44159</v>
      </c>
      <c r="D19" s="14" t="s">
        <v>24</v>
      </c>
      <c r="E19" s="14" t="s">
        <v>50</v>
      </c>
      <c r="F19" s="14" t="s">
        <v>51</v>
      </c>
      <c r="G19" s="49" t="s">
        <v>268</v>
      </c>
      <c r="H19" s="17">
        <v>44131</v>
      </c>
      <c r="I19" s="25">
        <v>45985</v>
      </c>
      <c r="J19" s="6" t="s">
        <v>52</v>
      </c>
      <c r="K19" s="48"/>
    </row>
    <row r="20" spans="1:12" customFormat="1" ht="30.6" x14ac:dyDescent="0.25">
      <c r="A20" s="50">
        <v>17</v>
      </c>
      <c r="B20" s="14" t="s">
        <v>17</v>
      </c>
      <c r="C20" s="17">
        <v>44505</v>
      </c>
      <c r="D20" s="14" t="s">
        <v>64</v>
      </c>
      <c r="E20" s="14" t="s">
        <v>61</v>
      </c>
      <c r="F20" s="14" t="s">
        <v>63</v>
      </c>
      <c r="G20" s="49" t="s">
        <v>62</v>
      </c>
      <c r="H20" s="17">
        <v>44495</v>
      </c>
      <c r="I20" s="25">
        <v>45956</v>
      </c>
      <c r="J20" s="6" t="s">
        <v>31</v>
      </c>
      <c r="K20" s="48"/>
    </row>
    <row r="21" spans="1:12" customFormat="1" ht="30.6" x14ac:dyDescent="0.25">
      <c r="A21" s="50">
        <v>18</v>
      </c>
      <c r="B21" s="14" t="s">
        <v>17</v>
      </c>
      <c r="C21" s="17">
        <v>44505</v>
      </c>
      <c r="D21" s="14" t="s">
        <v>64</v>
      </c>
      <c r="E21" s="14" t="s">
        <v>65</v>
      </c>
      <c r="F21" s="14" t="s">
        <v>63</v>
      </c>
      <c r="G21" s="49" t="s">
        <v>67</v>
      </c>
      <c r="H21" s="17">
        <v>44495</v>
      </c>
      <c r="I21" s="25">
        <v>45956</v>
      </c>
      <c r="J21" s="6" t="s">
        <v>31</v>
      </c>
      <c r="K21" s="48"/>
    </row>
    <row r="22" spans="1:12" customFormat="1" ht="30.6" x14ac:dyDescent="0.25">
      <c r="A22" s="50">
        <v>19</v>
      </c>
      <c r="B22" s="14" t="s">
        <v>17</v>
      </c>
      <c r="C22" s="17">
        <v>44505</v>
      </c>
      <c r="D22" s="14" t="s">
        <v>64</v>
      </c>
      <c r="E22" s="14" t="s">
        <v>242</v>
      </c>
      <c r="F22" s="14" t="s">
        <v>63</v>
      </c>
      <c r="G22" s="49" t="s">
        <v>66</v>
      </c>
      <c r="H22" s="17">
        <v>44495</v>
      </c>
      <c r="I22" s="25">
        <v>45956</v>
      </c>
      <c r="J22" s="6" t="s">
        <v>31</v>
      </c>
      <c r="K22" s="48"/>
    </row>
    <row r="23" spans="1:12" customFormat="1" ht="20.399999999999999" x14ac:dyDescent="0.25">
      <c r="A23" s="50">
        <v>20</v>
      </c>
      <c r="B23" s="14" t="s">
        <v>17</v>
      </c>
      <c r="C23" s="17">
        <v>44614</v>
      </c>
      <c r="D23" s="14" t="s">
        <v>24</v>
      </c>
      <c r="E23" s="14" t="s">
        <v>243</v>
      </c>
      <c r="F23" s="14" t="s">
        <v>68</v>
      </c>
      <c r="G23" s="49" t="s">
        <v>270</v>
      </c>
      <c r="H23" s="17">
        <v>44544</v>
      </c>
      <c r="I23" s="25">
        <v>46370</v>
      </c>
      <c r="J23" s="6" t="s">
        <v>31</v>
      </c>
      <c r="K23" s="48"/>
    </row>
    <row r="24" spans="1:12" customFormat="1" ht="51" x14ac:dyDescent="0.25">
      <c r="A24" s="50">
        <v>21</v>
      </c>
      <c r="B24" s="14" t="s">
        <v>30</v>
      </c>
      <c r="C24" s="17">
        <v>44796</v>
      </c>
      <c r="D24" s="14" t="s">
        <v>69</v>
      </c>
      <c r="E24" s="14" t="s">
        <v>254</v>
      </c>
      <c r="F24" s="14" t="s">
        <v>70</v>
      </c>
      <c r="G24" s="49" t="s">
        <v>271</v>
      </c>
      <c r="H24" s="17">
        <v>44740</v>
      </c>
      <c r="I24" s="25">
        <v>45747</v>
      </c>
      <c r="J24" s="6" t="s">
        <v>28</v>
      </c>
      <c r="K24" s="48"/>
    </row>
    <row r="25" spans="1:12" customFormat="1" ht="30.6" x14ac:dyDescent="0.25">
      <c r="A25" s="50">
        <v>22</v>
      </c>
      <c r="B25" s="14" t="s">
        <v>17</v>
      </c>
      <c r="C25" s="17">
        <v>44505</v>
      </c>
      <c r="D25" s="14" t="s">
        <v>64</v>
      </c>
      <c r="E25" s="14" t="s">
        <v>61</v>
      </c>
      <c r="F25" s="14" t="s">
        <v>63</v>
      </c>
      <c r="G25" s="49" t="s">
        <v>62</v>
      </c>
      <c r="H25" s="17">
        <v>44495</v>
      </c>
      <c r="I25" s="25">
        <v>45956</v>
      </c>
      <c r="J25" s="6" t="s">
        <v>31</v>
      </c>
      <c r="K25" s="48"/>
    </row>
    <row r="26" spans="1:12" customFormat="1" ht="30.6" x14ac:dyDescent="0.25">
      <c r="A26" s="50">
        <v>23</v>
      </c>
      <c r="B26" s="14" t="s">
        <v>17</v>
      </c>
      <c r="C26" s="17">
        <v>44505</v>
      </c>
      <c r="D26" s="14" t="s">
        <v>64</v>
      </c>
      <c r="E26" s="14" t="s">
        <v>65</v>
      </c>
      <c r="F26" s="14" t="s">
        <v>63</v>
      </c>
      <c r="G26" s="49" t="s">
        <v>67</v>
      </c>
      <c r="H26" s="17">
        <v>44495</v>
      </c>
      <c r="I26" s="25">
        <v>45956</v>
      </c>
      <c r="J26" s="6" t="s">
        <v>31</v>
      </c>
      <c r="K26" s="48"/>
    </row>
    <row r="27" spans="1:12" customFormat="1" ht="30.6" x14ac:dyDescent="0.25">
      <c r="A27" s="50">
        <v>24</v>
      </c>
      <c r="B27" s="14" t="s">
        <v>17</v>
      </c>
      <c r="C27" s="17">
        <v>44505</v>
      </c>
      <c r="D27" s="14" t="s">
        <v>64</v>
      </c>
      <c r="E27" s="14" t="s">
        <v>242</v>
      </c>
      <c r="F27" s="14" t="s">
        <v>63</v>
      </c>
      <c r="G27" s="49" t="s">
        <v>66</v>
      </c>
      <c r="H27" s="17">
        <v>44495</v>
      </c>
      <c r="I27" s="25">
        <v>45956</v>
      </c>
      <c r="J27" s="6" t="s">
        <v>31</v>
      </c>
      <c r="K27" s="48"/>
    </row>
    <row r="28" spans="1:12" customFormat="1" ht="51" x14ac:dyDescent="0.25">
      <c r="A28" s="50">
        <v>25</v>
      </c>
      <c r="B28" s="14" t="s">
        <v>20</v>
      </c>
      <c r="C28" s="17">
        <v>44750</v>
      </c>
      <c r="D28" s="14" t="s">
        <v>24</v>
      </c>
      <c r="E28" s="14" t="s">
        <v>81</v>
      </c>
      <c r="F28" s="14" t="s">
        <v>105</v>
      </c>
      <c r="G28" s="49" t="s">
        <v>225</v>
      </c>
      <c r="H28" s="17">
        <v>44341</v>
      </c>
      <c r="I28" s="25">
        <v>45911</v>
      </c>
      <c r="J28" s="6" t="s">
        <v>82</v>
      </c>
      <c r="K28" s="48"/>
    </row>
    <row r="29" spans="1:12" customFormat="1" ht="20.399999999999999" x14ac:dyDescent="0.25">
      <c r="A29" s="50">
        <v>26</v>
      </c>
      <c r="B29" s="14" t="s">
        <v>17</v>
      </c>
      <c r="C29" s="15">
        <v>44679</v>
      </c>
      <c r="D29" s="14" t="s">
        <v>64</v>
      </c>
      <c r="E29" s="7" t="s">
        <v>115</v>
      </c>
      <c r="F29" s="7" t="s">
        <v>63</v>
      </c>
      <c r="G29" s="49" t="s">
        <v>226</v>
      </c>
      <c r="H29" s="8">
        <v>44600</v>
      </c>
      <c r="I29" s="25">
        <v>46061</v>
      </c>
      <c r="J29" s="6" t="s">
        <v>31</v>
      </c>
      <c r="K29" s="48"/>
    </row>
    <row r="30" spans="1:12" customFormat="1" ht="30.6" x14ac:dyDescent="0.25">
      <c r="A30" s="50">
        <v>27</v>
      </c>
      <c r="B30" s="14" t="s">
        <v>17</v>
      </c>
      <c r="C30" s="15">
        <v>44708</v>
      </c>
      <c r="D30" s="14" t="s">
        <v>64</v>
      </c>
      <c r="E30" s="7" t="s">
        <v>116</v>
      </c>
      <c r="F30" s="7" t="s">
        <v>63</v>
      </c>
      <c r="G30" s="49" t="s">
        <v>227</v>
      </c>
      <c r="H30" s="8">
        <v>44600</v>
      </c>
      <c r="I30" s="25">
        <v>46061</v>
      </c>
      <c r="J30" s="6" t="s">
        <v>31</v>
      </c>
      <c r="K30" s="48"/>
    </row>
    <row r="31" spans="1:12" ht="40.799999999999997" x14ac:dyDescent="0.25">
      <c r="A31" s="50">
        <v>28</v>
      </c>
      <c r="B31" s="14" t="s">
        <v>20</v>
      </c>
      <c r="C31" s="17">
        <v>44851</v>
      </c>
      <c r="D31" s="14" t="s">
        <v>78</v>
      </c>
      <c r="E31" s="14" t="s">
        <v>117</v>
      </c>
      <c r="F31" s="16" t="s">
        <v>71</v>
      </c>
      <c r="G31" s="49" t="s">
        <v>272</v>
      </c>
      <c r="H31" s="25">
        <v>44614</v>
      </c>
      <c r="I31" s="25">
        <v>48457</v>
      </c>
      <c r="J31" s="26" t="s">
        <v>79</v>
      </c>
      <c r="K31" s="48"/>
    </row>
    <row r="32" spans="1:12" customFormat="1" ht="51" x14ac:dyDescent="0.25">
      <c r="A32" s="50">
        <v>29</v>
      </c>
      <c r="B32" s="14" t="s">
        <v>20</v>
      </c>
      <c r="C32" s="17">
        <v>44771</v>
      </c>
      <c r="D32" s="14" t="s">
        <v>10</v>
      </c>
      <c r="E32" s="7" t="s">
        <v>118</v>
      </c>
      <c r="F32" s="12" t="s">
        <v>72</v>
      </c>
      <c r="G32" s="49" t="s">
        <v>228</v>
      </c>
      <c r="H32" s="8" t="s">
        <v>80</v>
      </c>
      <c r="I32" s="25" t="s">
        <v>187</v>
      </c>
      <c r="J32" s="6" t="s">
        <v>83</v>
      </c>
      <c r="K32" s="48"/>
      <c r="L32" s="42"/>
    </row>
    <row r="33" spans="1:11" customFormat="1" ht="51" x14ac:dyDescent="0.25">
      <c r="A33" s="50">
        <v>30</v>
      </c>
      <c r="B33" s="14" t="s">
        <v>85</v>
      </c>
      <c r="C33" s="17">
        <v>44630</v>
      </c>
      <c r="D33" s="14" t="s">
        <v>40</v>
      </c>
      <c r="E33" s="7" t="s">
        <v>119</v>
      </c>
      <c r="F33" s="7" t="s">
        <v>73</v>
      </c>
      <c r="G33" s="49" t="s">
        <v>229</v>
      </c>
      <c r="H33" s="8">
        <v>44628</v>
      </c>
      <c r="I33" s="25">
        <v>45726</v>
      </c>
      <c r="J33" s="7" t="s">
        <v>86</v>
      </c>
      <c r="K33" s="48"/>
    </row>
    <row r="34" spans="1:11" customFormat="1" ht="81.599999999999994" x14ac:dyDescent="0.25">
      <c r="A34" s="50">
        <v>31</v>
      </c>
      <c r="B34" s="14" t="s">
        <v>75</v>
      </c>
      <c r="C34" s="17">
        <v>44735</v>
      </c>
      <c r="D34" s="14" t="s">
        <v>25</v>
      </c>
      <c r="E34" s="7" t="s">
        <v>120</v>
      </c>
      <c r="F34" s="7" t="s">
        <v>33</v>
      </c>
      <c r="G34" s="49" t="s">
        <v>230</v>
      </c>
      <c r="H34" s="8">
        <v>44677</v>
      </c>
      <c r="I34" s="25">
        <v>49586</v>
      </c>
      <c r="J34" s="6" t="s">
        <v>34</v>
      </c>
      <c r="K34" s="48"/>
    </row>
    <row r="35" spans="1:11" customFormat="1" ht="40.799999999999997" x14ac:dyDescent="0.25">
      <c r="A35" s="50">
        <v>32</v>
      </c>
      <c r="B35" s="14" t="s">
        <v>20</v>
      </c>
      <c r="C35" s="17">
        <v>44848</v>
      </c>
      <c r="D35" s="14" t="s">
        <v>40</v>
      </c>
      <c r="E35" s="7" t="s">
        <v>121</v>
      </c>
      <c r="F35" s="12" t="s">
        <v>74</v>
      </c>
      <c r="G35" s="49" t="s">
        <v>231</v>
      </c>
      <c r="H35" s="8">
        <v>44789</v>
      </c>
      <c r="I35" s="25">
        <v>45860</v>
      </c>
      <c r="J35" s="6" t="s">
        <v>31</v>
      </c>
      <c r="K35" s="48"/>
    </row>
    <row r="36" spans="1:11" s="27" customFormat="1" ht="40.799999999999997" x14ac:dyDescent="0.2">
      <c r="A36" s="50">
        <v>33</v>
      </c>
      <c r="B36" s="14" t="s">
        <v>77</v>
      </c>
      <c r="C36" s="17">
        <v>44599</v>
      </c>
      <c r="D36" s="14" t="s">
        <v>24</v>
      </c>
      <c r="E36" s="7" t="s">
        <v>122</v>
      </c>
      <c r="F36" s="12" t="s">
        <v>41</v>
      </c>
      <c r="G36" s="49" t="s">
        <v>232</v>
      </c>
      <c r="H36" s="8" t="s">
        <v>87</v>
      </c>
      <c r="I36" s="25">
        <v>46630</v>
      </c>
      <c r="J36" s="6" t="s">
        <v>76</v>
      </c>
      <c r="K36" s="48"/>
    </row>
    <row r="37" spans="1:11" s="28" customFormat="1" ht="40.799999999999997" x14ac:dyDescent="0.2">
      <c r="A37" s="50">
        <v>34</v>
      </c>
      <c r="B37" s="14" t="s">
        <v>102</v>
      </c>
      <c r="C37" s="29">
        <v>44999</v>
      </c>
      <c r="D37" s="25" t="s">
        <v>64</v>
      </c>
      <c r="E37" s="7" t="s">
        <v>123</v>
      </c>
      <c r="F37" s="7" t="s">
        <v>103</v>
      </c>
      <c r="G37" s="49" t="s">
        <v>233</v>
      </c>
      <c r="H37" s="29">
        <v>44908</v>
      </c>
      <c r="I37" s="25">
        <v>46368</v>
      </c>
      <c r="J37" s="25" t="s">
        <v>31</v>
      </c>
      <c r="K37" s="48"/>
    </row>
    <row r="38" spans="1:11" s="37" customFormat="1" ht="51" x14ac:dyDescent="0.2">
      <c r="A38" s="50">
        <v>35</v>
      </c>
      <c r="B38" s="14" t="s">
        <v>20</v>
      </c>
      <c r="C38" s="17">
        <v>44952</v>
      </c>
      <c r="D38" s="14" t="s">
        <v>78</v>
      </c>
      <c r="E38" s="14" t="s">
        <v>117</v>
      </c>
      <c r="F38" s="14" t="s">
        <v>97</v>
      </c>
      <c r="G38" s="49" t="s">
        <v>273</v>
      </c>
      <c r="H38" s="25">
        <v>44656</v>
      </c>
      <c r="I38" s="25">
        <v>48575</v>
      </c>
      <c r="J38" s="26" t="s">
        <v>111</v>
      </c>
      <c r="K38" s="48"/>
    </row>
    <row r="39" spans="1:11" s="37" customFormat="1" ht="61.2" x14ac:dyDescent="0.2">
      <c r="A39" s="50">
        <v>36</v>
      </c>
      <c r="B39" s="14" t="s">
        <v>20</v>
      </c>
      <c r="C39" s="17">
        <v>44973</v>
      </c>
      <c r="D39" s="14" t="s">
        <v>114</v>
      </c>
      <c r="E39" s="14" t="s">
        <v>117</v>
      </c>
      <c r="F39" s="16" t="s">
        <v>98</v>
      </c>
      <c r="G39" s="49" t="s">
        <v>234</v>
      </c>
      <c r="H39" s="25">
        <v>44614</v>
      </c>
      <c r="I39" s="25">
        <v>48453</v>
      </c>
      <c r="J39" s="26" t="s">
        <v>112</v>
      </c>
      <c r="K39" s="48"/>
    </row>
    <row r="40" spans="1:11" s="28" customFormat="1" ht="40.799999999999997" x14ac:dyDescent="0.2">
      <c r="A40" s="50">
        <v>37</v>
      </c>
      <c r="B40" s="7" t="s">
        <v>102</v>
      </c>
      <c r="C40" s="17">
        <v>45008</v>
      </c>
      <c r="D40" s="14" t="s">
        <v>64</v>
      </c>
      <c r="E40" s="7" t="s">
        <v>124</v>
      </c>
      <c r="F40" s="7" t="s">
        <v>72</v>
      </c>
      <c r="G40" s="49" t="s">
        <v>235</v>
      </c>
      <c r="H40" s="8">
        <v>44908</v>
      </c>
      <c r="I40" s="25">
        <v>46368</v>
      </c>
      <c r="J40" s="6" t="s">
        <v>31</v>
      </c>
      <c r="K40" s="48"/>
    </row>
    <row r="41" spans="1:11" s="28" customFormat="1" ht="51" x14ac:dyDescent="0.2">
      <c r="A41" s="50">
        <v>38</v>
      </c>
      <c r="B41" s="14" t="s">
        <v>102</v>
      </c>
      <c r="C41" s="17">
        <v>45267</v>
      </c>
      <c r="D41" s="14" t="s">
        <v>40</v>
      </c>
      <c r="E41" s="7" t="s">
        <v>125</v>
      </c>
      <c r="F41" s="6" t="s">
        <v>108</v>
      </c>
      <c r="G41" s="49" t="s">
        <v>236</v>
      </c>
      <c r="H41" s="13">
        <v>45258</v>
      </c>
      <c r="I41" s="25">
        <v>46354</v>
      </c>
      <c r="J41" s="6" t="s">
        <v>31</v>
      </c>
      <c r="K41" s="48"/>
    </row>
    <row r="42" spans="1:11" s="28" customFormat="1" ht="40.799999999999997" x14ac:dyDescent="0.2">
      <c r="A42" s="50">
        <v>39</v>
      </c>
      <c r="B42" s="14" t="s">
        <v>102</v>
      </c>
      <c r="C42" s="17">
        <v>45267</v>
      </c>
      <c r="D42" s="14" t="s">
        <v>40</v>
      </c>
      <c r="E42" s="7" t="s">
        <v>126</v>
      </c>
      <c r="F42" s="6" t="s">
        <v>107</v>
      </c>
      <c r="G42" s="49" t="s">
        <v>244</v>
      </c>
      <c r="H42" s="13">
        <v>45258</v>
      </c>
      <c r="I42" s="25">
        <v>46354</v>
      </c>
      <c r="J42" s="6" t="s">
        <v>31</v>
      </c>
      <c r="K42" s="48"/>
    </row>
    <row r="43" spans="1:11" s="37" customFormat="1" ht="51" x14ac:dyDescent="0.2">
      <c r="A43" s="50">
        <v>40</v>
      </c>
      <c r="B43" s="14" t="s">
        <v>20</v>
      </c>
      <c r="C43" s="17">
        <v>45603</v>
      </c>
      <c r="D43" s="14" t="s">
        <v>128</v>
      </c>
      <c r="E43" s="14" t="s">
        <v>117</v>
      </c>
      <c r="F43" s="26" t="s">
        <v>129</v>
      </c>
      <c r="G43" s="49" t="s">
        <v>237</v>
      </c>
      <c r="H43" s="25">
        <v>44614</v>
      </c>
      <c r="I43" s="25">
        <v>48362</v>
      </c>
      <c r="J43" s="26" t="s">
        <v>130</v>
      </c>
      <c r="K43" s="48"/>
    </row>
    <row r="44" spans="1:11" s="37" customFormat="1" ht="61.2" x14ac:dyDescent="0.2">
      <c r="A44" s="50">
        <v>41</v>
      </c>
      <c r="B44" s="14" t="s">
        <v>20</v>
      </c>
      <c r="C44" s="17">
        <v>45603</v>
      </c>
      <c r="D44" s="14" t="s">
        <v>78</v>
      </c>
      <c r="E44" s="14" t="s">
        <v>117</v>
      </c>
      <c r="F44" s="26" t="s">
        <v>131</v>
      </c>
      <c r="G44" s="49" t="s">
        <v>245</v>
      </c>
      <c r="H44" s="25">
        <v>44614</v>
      </c>
      <c r="I44" s="25">
        <v>48456</v>
      </c>
      <c r="J44" s="26" t="s">
        <v>19</v>
      </c>
      <c r="K44" s="48"/>
    </row>
    <row r="45" spans="1:11" s="37" customFormat="1" ht="71.400000000000006" x14ac:dyDescent="0.2">
      <c r="A45" s="50">
        <v>42</v>
      </c>
      <c r="B45" s="14" t="s">
        <v>20</v>
      </c>
      <c r="C45" s="17">
        <v>45603</v>
      </c>
      <c r="D45" s="14" t="s">
        <v>132</v>
      </c>
      <c r="E45" s="14" t="s">
        <v>117</v>
      </c>
      <c r="F45" s="26" t="s">
        <v>134</v>
      </c>
      <c r="G45" s="49" t="s">
        <v>246</v>
      </c>
      <c r="H45" s="25">
        <v>44144</v>
      </c>
      <c r="I45" s="25">
        <v>48438</v>
      </c>
      <c r="J45" s="14" t="s">
        <v>133</v>
      </c>
      <c r="K45" s="48"/>
    </row>
    <row r="46" spans="1:11" s="37" customFormat="1" ht="81.599999999999994" x14ac:dyDescent="0.2">
      <c r="A46" s="50">
        <v>43</v>
      </c>
      <c r="B46" s="14" t="s">
        <v>20</v>
      </c>
      <c r="C46" s="17">
        <v>45324</v>
      </c>
      <c r="D46" s="14" t="s">
        <v>40</v>
      </c>
      <c r="E46" s="14" t="s">
        <v>189</v>
      </c>
      <c r="F46" s="26" t="s">
        <v>109</v>
      </c>
      <c r="G46" s="49" t="s">
        <v>238</v>
      </c>
      <c r="H46" s="25">
        <v>45265</v>
      </c>
      <c r="I46" s="25">
        <v>46419</v>
      </c>
      <c r="J46" s="14" t="s">
        <v>188</v>
      </c>
      <c r="K46" s="48"/>
    </row>
    <row r="47" spans="1:11" s="37" customFormat="1" ht="40.799999999999997" x14ac:dyDescent="0.2">
      <c r="A47" s="50">
        <v>44</v>
      </c>
      <c r="B47" s="43" t="s">
        <v>191</v>
      </c>
      <c r="C47" s="44">
        <v>45440</v>
      </c>
      <c r="D47" s="43" t="s">
        <v>192</v>
      </c>
      <c r="E47" s="43" t="s">
        <v>193</v>
      </c>
      <c r="F47" s="43" t="s">
        <v>194</v>
      </c>
      <c r="G47" s="49" t="s">
        <v>247</v>
      </c>
      <c r="H47" s="44">
        <v>45436</v>
      </c>
      <c r="I47" s="44">
        <v>49092</v>
      </c>
      <c r="J47" s="43" t="s">
        <v>195</v>
      </c>
      <c r="K47" s="48"/>
    </row>
    <row r="48" spans="1:11" s="37" customFormat="1" ht="40.799999999999997" x14ac:dyDescent="0.2">
      <c r="A48" s="50">
        <v>45</v>
      </c>
      <c r="B48" s="43" t="s">
        <v>196</v>
      </c>
      <c r="C48" s="44">
        <v>45412</v>
      </c>
      <c r="D48" s="43" t="s">
        <v>248</v>
      </c>
      <c r="E48" s="43" t="s">
        <v>197</v>
      </c>
      <c r="F48" s="43" t="s">
        <v>194</v>
      </c>
      <c r="G48" s="49" t="s">
        <v>249</v>
      </c>
      <c r="H48" s="45" t="s">
        <v>199</v>
      </c>
      <c r="I48" s="43" t="s">
        <v>198</v>
      </c>
      <c r="J48" s="43" t="s">
        <v>195</v>
      </c>
      <c r="K48" s="48"/>
    </row>
    <row r="49" spans="1:11" s="37" customFormat="1" ht="91.8" x14ac:dyDescent="0.2">
      <c r="A49" s="50">
        <v>46</v>
      </c>
      <c r="B49" s="43" t="s">
        <v>30</v>
      </c>
      <c r="C49" s="44">
        <v>45590</v>
      </c>
      <c r="D49" s="43" t="s">
        <v>40</v>
      </c>
      <c r="E49" s="43" t="s">
        <v>200</v>
      </c>
      <c r="F49" s="43" t="s">
        <v>158</v>
      </c>
      <c r="G49" s="49" t="s">
        <v>250</v>
      </c>
      <c r="H49" s="45">
        <v>45454</v>
      </c>
      <c r="I49" s="44">
        <v>46685</v>
      </c>
      <c r="J49" s="43" t="s">
        <v>201</v>
      </c>
      <c r="K49" s="48"/>
    </row>
    <row r="50" spans="1:11" s="37" customFormat="1" ht="30.6" x14ac:dyDescent="0.2">
      <c r="A50" s="50">
        <v>47</v>
      </c>
      <c r="B50" s="43" t="s">
        <v>202</v>
      </c>
      <c r="C50" s="44">
        <v>45483</v>
      </c>
      <c r="D50" s="43" t="s">
        <v>203</v>
      </c>
      <c r="E50" s="43" t="s">
        <v>204</v>
      </c>
      <c r="F50" s="43" t="s">
        <v>161</v>
      </c>
      <c r="G50" s="49" t="s">
        <v>274</v>
      </c>
      <c r="H50" s="45">
        <v>45468</v>
      </c>
      <c r="I50" s="44">
        <v>46563</v>
      </c>
      <c r="J50" s="43" t="s">
        <v>205</v>
      </c>
      <c r="K50" s="48"/>
    </row>
    <row r="51" spans="1:11" x14ac:dyDescent="0.25">
      <c r="A51" s="30"/>
      <c r="B51" s="38"/>
      <c r="C51" s="40"/>
      <c r="D51" s="30"/>
      <c r="E51" s="38"/>
      <c r="F51" s="30"/>
      <c r="G51" s="39"/>
      <c r="H51" s="30"/>
      <c r="I51" s="38"/>
    </row>
    <row r="52" spans="1:11" x14ac:dyDescent="0.25">
      <c r="A52" s="52" t="s">
        <v>190</v>
      </c>
      <c r="B52" s="52"/>
      <c r="C52" s="52"/>
      <c r="D52" s="52"/>
      <c r="E52" s="52"/>
      <c r="F52" s="52"/>
      <c r="G52" s="52"/>
      <c r="H52" s="52"/>
      <c r="I52" s="52"/>
    </row>
    <row r="53" spans="1:11" ht="30.6" x14ac:dyDescent="0.25">
      <c r="A53" s="11" t="s">
        <v>42</v>
      </c>
      <c r="B53" s="9" t="s">
        <v>88</v>
      </c>
      <c r="C53" s="10" t="s">
        <v>89</v>
      </c>
      <c r="D53" s="11" t="s">
        <v>90</v>
      </c>
      <c r="E53" s="11" t="s">
        <v>91</v>
      </c>
      <c r="F53" s="11" t="s">
        <v>92</v>
      </c>
      <c r="G53" s="11" t="s">
        <v>93</v>
      </c>
      <c r="H53" s="11" t="s">
        <v>94</v>
      </c>
      <c r="I53" s="11" t="s">
        <v>95</v>
      </c>
    </row>
    <row r="54" spans="1:11" ht="122.4" x14ac:dyDescent="0.25">
      <c r="A54" s="7">
        <v>1</v>
      </c>
      <c r="B54" s="7" t="s">
        <v>106</v>
      </c>
      <c r="C54" s="8">
        <v>45335</v>
      </c>
      <c r="D54" s="7" t="s">
        <v>101</v>
      </c>
      <c r="E54" s="7">
        <v>30</v>
      </c>
      <c r="F54" s="7" t="s">
        <v>137</v>
      </c>
      <c r="G54" s="47" t="s">
        <v>211</v>
      </c>
      <c r="H54" s="7" t="s">
        <v>136</v>
      </c>
      <c r="I54" s="6" t="s">
        <v>104</v>
      </c>
    </row>
    <row r="55" spans="1:11" ht="51" x14ac:dyDescent="0.25">
      <c r="A55" s="7">
        <v>2</v>
      </c>
      <c r="B55" s="7" t="s">
        <v>138</v>
      </c>
      <c r="C55" s="8">
        <v>45349</v>
      </c>
      <c r="D55" s="7" t="s">
        <v>96</v>
      </c>
      <c r="E55" s="7">
        <v>59</v>
      </c>
      <c r="F55" s="7" t="s">
        <v>139</v>
      </c>
      <c r="G55" s="47" t="s">
        <v>212</v>
      </c>
      <c r="H55" s="7" t="s">
        <v>140</v>
      </c>
      <c r="I55" s="7" t="s">
        <v>31</v>
      </c>
    </row>
    <row r="56" spans="1:11" ht="91.8" x14ac:dyDescent="0.25">
      <c r="A56" s="7">
        <v>3</v>
      </c>
      <c r="B56" s="7" t="s">
        <v>135</v>
      </c>
      <c r="C56" s="8">
        <v>45363</v>
      </c>
      <c r="D56" s="7" t="s">
        <v>99</v>
      </c>
      <c r="E56" s="7">
        <v>60</v>
      </c>
      <c r="F56" s="7" t="s">
        <v>141</v>
      </c>
      <c r="G56" s="47" t="s">
        <v>275</v>
      </c>
      <c r="H56" s="7" t="s">
        <v>136</v>
      </c>
      <c r="I56" s="6" t="s">
        <v>104</v>
      </c>
    </row>
    <row r="57" spans="1:11" ht="102" x14ac:dyDescent="0.25">
      <c r="A57" s="7">
        <v>4</v>
      </c>
      <c r="B57" s="7" t="s">
        <v>142</v>
      </c>
      <c r="C57" s="8">
        <v>45366</v>
      </c>
      <c r="D57" s="7" t="s">
        <v>96</v>
      </c>
      <c r="E57" s="7">
        <v>61</v>
      </c>
      <c r="F57" s="7" t="s">
        <v>143</v>
      </c>
      <c r="G57" s="47" t="s">
        <v>213</v>
      </c>
      <c r="H57" s="7" t="s">
        <v>136</v>
      </c>
      <c r="I57" s="6" t="s">
        <v>104</v>
      </c>
    </row>
    <row r="58" spans="1:11" ht="81.599999999999994" x14ac:dyDescent="0.25">
      <c r="A58" s="7">
        <v>5</v>
      </c>
      <c r="B58" s="7" t="s">
        <v>144</v>
      </c>
      <c r="C58" s="8">
        <v>45366</v>
      </c>
      <c r="D58" s="7" t="s">
        <v>96</v>
      </c>
      <c r="E58" s="7">
        <v>61</v>
      </c>
      <c r="F58" s="7" t="s">
        <v>145</v>
      </c>
      <c r="G58" s="47" t="s">
        <v>214</v>
      </c>
      <c r="H58" s="7" t="s">
        <v>140</v>
      </c>
      <c r="I58" s="7" t="s">
        <v>31</v>
      </c>
    </row>
    <row r="59" spans="1:11" ht="91.8" x14ac:dyDescent="0.25">
      <c r="A59" s="7">
        <v>6</v>
      </c>
      <c r="B59" s="7" t="s">
        <v>146</v>
      </c>
      <c r="C59" s="8">
        <v>45412</v>
      </c>
      <c r="D59" s="7" t="s">
        <v>96</v>
      </c>
      <c r="E59" s="7">
        <v>63</v>
      </c>
      <c r="F59" s="7" t="s">
        <v>147</v>
      </c>
      <c r="G59" s="47" t="s">
        <v>215</v>
      </c>
      <c r="H59" s="7" t="s">
        <v>136</v>
      </c>
      <c r="I59" s="6" t="s">
        <v>104</v>
      </c>
    </row>
    <row r="60" spans="1:11" ht="51" x14ac:dyDescent="0.25">
      <c r="A60" s="7">
        <v>7</v>
      </c>
      <c r="B60" s="7" t="s">
        <v>144</v>
      </c>
      <c r="C60" s="8">
        <v>45412</v>
      </c>
      <c r="D60" s="7" t="s">
        <v>101</v>
      </c>
      <c r="E60" s="7">
        <v>35</v>
      </c>
      <c r="F60" s="7" t="s">
        <v>148</v>
      </c>
      <c r="G60" s="47" t="s">
        <v>276</v>
      </c>
      <c r="H60" s="7" t="s">
        <v>140</v>
      </c>
      <c r="I60" s="7" t="s">
        <v>31</v>
      </c>
    </row>
    <row r="61" spans="1:11" ht="81.599999999999994" x14ac:dyDescent="0.25">
      <c r="A61" s="7">
        <v>8</v>
      </c>
      <c r="B61" s="7" t="s">
        <v>206</v>
      </c>
      <c r="C61" s="8">
        <v>45412</v>
      </c>
      <c r="D61" s="7" t="s">
        <v>101</v>
      </c>
      <c r="E61" s="7">
        <v>35</v>
      </c>
      <c r="F61" s="7" t="s">
        <v>149</v>
      </c>
      <c r="G61" s="47" t="s">
        <v>216</v>
      </c>
      <c r="H61" s="7" t="s">
        <v>150</v>
      </c>
      <c r="I61" s="7" t="s">
        <v>151</v>
      </c>
    </row>
    <row r="62" spans="1:11" ht="51" x14ac:dyDescent="0.25">
      <c r="A62" s="7">
        <v>9</v>
      </c>
      <c r="B62" s="7" t="s">
        <v>138</v>
      </c>
      <c r="C62" s="8">
        <v>45440</v>
      </c>
      <c r="D62" s="7" t="s">
        <v>96</v>
      </c>
      <c r="E62" s="7">
        <v>65</v>
      </c>
      <c r="F62" s="7" t="s">
        <v>152</v>
      </c>
      <c r="G62" s="47" t="s">
        <v>217</v>
      </c>
      <c r="H62" s="7" t="s">
        <v>140</v>
      </c>
      <c r="I62" s="7" t="s">
        <v>31</v>
      </c>
    </row>
    <row r="63" spans="1:11" ht="71.400000000000006" x14ac:dyDescent="0.25">
      <c r="A63" s="7">
        <v>10</v>
      </c>
      <c r="B63" s="7" t="s">
        <v>153</v>
      </c>
      <c r="C63" s="8">
        <v>45440</v>
      </c>
      <c r="D63" s="7" t="s">
        <v>96</v>
      </c>
      <c r="E63" s="7">
        <v>65</v>
      </c>
      <c r="F63" s="7" t="s">
        <v>154</v>
      </c>
      <c r="G63" s="47" t="s">
        <v>251</v>
      </c>
      <c r="H63" s="7" t="s">
        <v>155</v>
      </c>
      <c r="I63" s="6" t="s">
        <v>104</v>
      </c>
    </row>
    <row r="64" spans="1:11" ht="102" x14ac:dyDescent="0.25">
      <c r="A64" s="7">
        <v>11</v>
      </c>
      <c r="B64" s="7" t="s">
        <v>156</v>
      </c>
      <c r="C64" s="8">
        <v>45454</v>
      </c>
      <c r="D64" s="7" t="s">
        <v>99</v>
      </c>
      <c r="E64" s="7">
        <v>66</v>
      </c>
      <c r="F64" s="7" t="s">
        <v>157</v>
      </c>
      <c r="G64" s="47" t="s">
        <v>277</v>
      </c>
      <c r="H64" s="7" t="s">
        <v>136</v>
      </c>
      <c r="I64" s="6" t="s">
        <v>104</v>
      </c>
    </row>
    <row r="65" spans="1:12" ht="61.2" x14ac:dyDescent="0.25">
      <c r="A65" s="7">
        <v>12</v>
      </c>
      <c r="B65" s="7" t="s">
        <v>159</v>
      </c>
      <c r="C65" s="8">
        <v>45454</v>
      </c>
      <c r="D65" s="7" t="s">
        <v>99</v>
      </c>
      <c r="E65" s="7">
        <v>66</v>
      </c>
      <c r="F65" s="7" t="s">
        <v>160</v>
      </c>
      <c r="G65" s="47" t="s">
        <v>218</v>
      </c>
      <c r="H65" s="7" t="s">
        <v>110</v>
      </c>
      <c r="I65" s="7" t="s">
        <v>31</v>
      </c>
    </row>
    <row r="66" spans="1:12" ht="61.2" x14ac:dyDescent="0.25">
      <c r="A66" s="7">
        <v>13</v>
      </c>
      <c r="B66" s="7" t="s">
        <v>162</v>
      </c>
      <c r="C66" s="8">
        <v>45468</v>
      </c>
      <c r="D66" s="7" t="s">
        <v>101</v>
      </c>
      <c r="E66" s="7">
        <v>38</v>
      </c>
      <c r="F66" s="7" t="s">
        <v>163</v>
      </c>
      <c r="G66" s="47" t="s">
        <v>219</v>
      </c>
      <c r="H66" s="7" t="s">
        <v>84</v>
      </c>
      <c r="I66" s="7" t="s">
        <v>209</v>
      </c>
    </row>
    <row r="67" spans="1:12" ht="71.400000000000006" x14ac:dyDescent="0.25">
      <c r="A67" s="7">
        <v>14</v>
      </c>
      <c r="B67" s="7" t="s">
        <v>164</v>
      </c>
      <c r="C67" s="8">
        <v>45496</v>
      </c>
      <c r="D67" s="7" t="s">
        <v>96</v>
      </c>
      <c r="E67" s="7">
        <v>69</v>
      </c>
      <c r="F67" s="7" t="s">
        <v>165</v>
      </c>
      <c r="G67" s="47" t="s">
        <v>252</v>
      </c>
      <c r="H67" s="7" t="s">
        <v>166</v>
      </c>
      <c r="I67" s="7" t="s">
        <v>31</v>
      </c>
    </row>
    <row r="68" spans="1:12" s="35" customFormat="1" ht="61.2" x14ac:dyDescent="0.25">
      <c r="A68" s="7">
        <v>15</v>
      </c>
      <c r="B68" s="7" t="s">
        <v>167</v>
      </c>
      <c r="C68" s="8">
        <v>45531</v>
      </c>
      <c r="D68" s="7" t="s">
        <v>96</v>
      </c>
      <c r="E68" s="7">
        <v>71</v>
      </c>
      <c r="F68" s="7" t="s">
        <v>168</v>
      </c>
      <c r="G68" s="47" t="s">
        <v>220</v>
      </c>
      <c r="H68" s="7" t="s">
        <v>100</v>
      </c>
      <c r="I68" s="7" t="s">
        <v>209</v>
      </c>
      <c r="K68" s="46"/>
    </row>
    <row r="69" spans="1:12" s="35" customFormat="1" ht="112.2" x14ac:dyDescent="0.25">
      <c r="A69" s="7">
        <v>16</v>
      </c>
      <c r="B69" s="7" t="s">
        <v>207</v>
      </c>
      <c r="C69" s="8">
        <v>45531</v>
      </c>
      <c r="D69" s="7" t="s">
        <v>101</v>
      </c>
      <c r="E69" s="7">
        <v>40</v>
      </c>
      <c r="F69" s="7" t="s">
        <v>169</v>
      </c>
      <c r="G69" s="47" t="s">
        <v>221</v>
      </c>
      <c r="H69" s="7" t="s">
        <v>170</v>
      </c>
      <c r="I69" s="7" t="s">
        <v>31</v>
      </c>
      <c r="K69" s="46"/>
    </row>
    <row r="70" spans="1:12" ht="71.400000000000006" x14ac:dyDescent="0.25">
      <c r="A70" s="7">
        <v>17</v>
      </c>
      <c r="B70" s="7" t="s">
        <v>171</v>
      </c>
      <c r="C70" s="8">
        <v>45545</v>
      </c>
      <c r="D70" s="7" t="s">
        <v>99</v>
      </c>
      <c r="E70" s="7">
        <v>72</v>
      </c>
      <c r="F70" s="7" t="s">
        <v>172</v>
      </c>
      <c r="G70" s="47" t="s">
        <v>278</v>
      </c>
      <c r="H70" s="7" t="s">
        <v>110</v>
      </c>
      <c r="I70" s="6" t="s">
        <v>104</v>
      </c>
    </row>
    <row r="71" spans="1:12" ht="61.2" x14ac:dyDescent="0.25">
      <c r="A71" s="7">
        <v>18</v>
      </c>
      <c r="B71" s="7" t="s">
        <v>167</v>
      </c>
      <c r="C71" s="8">
        <v>45545</v>
      </c>
      <c r="D71" s="7" t="s">
        <v>99</v>
      </c>
      <c r="E71" s="7">
        <v>72</v>
      </c>
      <c r="F71" s="7" t="s">
        <v>173</v>
      </c>
      <c r="G71" s="47" t="s">
        <v>222</v>
      </c>
      <c r="H71" s="7" t="s">
        <v>174</v>
      </c>
      <c r="I71" s="7" t="s">
        <v>209</v>
      </c>
    </row>
    <row r="72" spans="1:12" s="35" customFormat="1" ht="61.2" x14ac:dyDescent="0.25">
      <c r="A72" s="7">
        <v>19</v>
      </c>
      <c r="B72" s="7" t="s">
        <v>175</v>
      </c>
      <c r="C72" s="8">
        <v>45545</v>
      </c>
      <c r="D72" s="7" t="s">
        <v>99</v>
      </c>
      <c r="E72" s="7">
        <v>72</v>
      </c>
      <c r="F72" s="7" t="s">
        <v>176</v>
      </c>
      <c r="G72" s="47" t="s">
        <v>279</v>
      </c>
      <c r="H72" s="7" t="s">
        <v>210</v>
      </c>
      <c r="I72" s="7" t="s">
        <v>31</v>
      </c>
      <c r="K72" s="46"/>
    </row>
    <row r="73" spans="1:12" s="35" customFormat="1" ht="112.2" x14ac:dyDescent="0.25">
      <c r="A73" s="7">
        <v>20</v>
      </c>
      <c r="B73" s="7" t="s">
        <v>177</v>
      </c>
      <c r="C73" s="8">
        <v>45545</v>
      </c>
      <c r="D73" s="7" t="s">
        <v>99</v>
      </c>
      <c r="E73" s="7">
        <v>72</v>
      </c>
      <c r="F73" s="7" t="s">
        <v>178</v>
      </c>
      <c r="G73" s="47" t="s">
        <v>253</v>
      </c>
      <c r="H73" s="7" t="s">
        <v>155</v>
      </c>
      <c r="I73" s="6" t="s">
        <v>104</v>
      </c>
      <c r="K73" s="46"/>
    </row>
    <row r="74" spans="1:12" s="35" customFormat="1" ht="61.2" x14ac:dyDescent="0.25">
      <c r="A74" s="7">
        <v>21</v>
      </c>
      <c r="B74" s="7" t="s">
        <v>208</v>
      </c>
      <c r="C74" s="8">
        <v>45545</v>
      </c>
      <c r="D74" s="7" t="s">
        <v>99</v>
      </c>
      <c r="E74" s="7">
        <v>72</v>
      </c>
      <c r="F74" s="7" t="s">
        <v>179</v>
      </c>
      <c r="G74" s="47" t="s">
        <v>223</v>
      </c>
      <c r="H74" s="7" t="s">
        <v>180</v>
      </c>
      <c r="I74" s="7" t="s">
        <v>31</v>
      </c>
      <c r="K74" s="46"/>
    </row>
    <row r="75" spans="1:12" s="35" customFormat="1" ht="61.2" x14ac:dyDescent="0.25">
      <c r="A75" s="7">
        <v>22</v>
      </c>
      <c r="B75" s="7" t="s">
        <v>181</v>
      </c>
      <c r="C75" s="8">
        <v>45608</v>
      </c>
      <c r="D75" s="7" t="s">
        <v>99</v>
      </c>
      <c r="E75" s="7">
        <v>4</v>
      </c>
      <c r="F75" s="7" t="s">
        <v>182</v>
      </c>
      <c r="G75" s="47" t="s">
        <v>224</v>
      </c>
      <c r="H75" s="7" t="s">
        <v>100</v>
      </c>
      <c r="I75" s="6" t="s">
        <v>104</v>
      </c>
      <c r="K75" s="46"/>
    </row>
    <row r="76" spans="1:12" s="35" customFormat="1" ht="51" x14ac:dyDescent="0.25">
      <c r="A76" s="7">
        <v>23</v>
      </c>
      <c r="B76" s="7" t="s">
        <v>183</v>
      </c>
      <c r="C76" s="8">
        <v>45636</v>
      </c>
      <c r="D76" s="7" t="s">
        <v>99</v>
      </c>
      <c r="E76" s="7">
        <v>6</v>
      </c>
      <c r="F76" s="7" t="s">
        <v>184</v>
      </c>
      <c r="G76" s="47" t="s">
        <v>280</v>
      </c>
      <c r="H76" s="7" t="s">
        <v>17</v>
      </c>
      <c r="I76" s="6" t="s">
        <v>104</v>
      </c>
      <c r="K76" s="46"/>
      <c r="L76" s="33"/>
    </row>
  </sheetData>
  <mergeCells count="2">
    <mergeCell ref="A1:J1"/>
    <mergeCell ref="A52:I52"/>
  </mergeCells>
  <conditionalFormatting sqref="J17">
    <cfRule type="cellIs" dxfId="1" priority="2" stopIfTrue="1" operator="equal">
      <formula>"Falta menos de MES y MEDIO para vencimiento"</formula>
    </cfRule>
  </conditionalFormatting>
  <conditionalFormatting sqref="J10">
    <cfRule type="cellIs" dxfId="0" priority="1" stopIfTrue="1" operator="equal">
      <formula>"Falta menos de MES y MEDIO para vencimiento"</formula>
    </cfRule>
  </conditionalFormatting>
  <pageMargins left="0.9055118110236221" right="0.70866141732283472" top="0.74803149606299213" bottom="0.74803149606299213" header="0.31496062992125984" footer="0.31496062992125984"/>
  <pageSetup paperSize="17" fitToHeight="0" orientation="landscape" r:id="rId1"/>
  <headerFooter>
    <oddFooter xml:space="preserve">&amp;R&amp;P/&amp;N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2018-03-16T14:31:00Z</dcterms:created>
  <dcterms:modified xsi:type="dcterms:W3CDTF">2025-02-24T15:16:19Z</dcterms:modified>
</cp:coreProperties>
</file>